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C:\Users\MichelleBarry\Downloads\"/>
    </mc:Choice>
  </mc:AlternateContent>
  <xr:revisionPtr revIDLastSave="0" documentId="13_ncr:1_{B82F6347-843B-4F63-99EB-DCFCBE1DB684}" xr6:coauthVersionLast="47" xr6:coauthVersionMax="47" xr10:uidLastSave="{00000000-0000-0000-0000-000000000000}"/>
  <bookViews>
    <workbookView xWindow="1958" yWindow="10702" windowWidth="21794" windowHeight="13876" tabRatio="795" xr2:uid="{00000000-000D-0000-FFFF-FFFF00000000}"/>
  </bookViews>
  <sheets>
    <sheet name="Quick Guide" sheetId="11" r:id="rId1"/>
    <sheet name="Maintain Contact (Quarterly)" sheetId="3" r:id="rId2"/>
    <sheet name="Service Report (Quarterly)" sheetId="7" r:id="rId3"/>
    <sheet name="Financial Assist. (Quarterly)" sheetId="13" r:id="rId4"/>
    <sheet name="Narrative Report (6-Monthly)" sheetId="8" r:id="rId5"/>
    <sheet name="Incident Report (Quarterly)" sheetId="6" r:id="rId6"/>
    <sheet name="Data Dictionary" sheetId="10" r:id="rId7"/>
    <sheet name="Dropdown" sheetId="4" state="hidden" r:id="rId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1" i="13"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0">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futureMetadata>
  <valueMetadata count="10">
    <bk>
      <rc t="1" v="0"/>
    </bk>
    <bk>
      <rc t="1" v="1"/>
    </bk>
    <bk>
      <rc t="1" v="2"/>
    </bk>
    <bk>
      <rc t="1" v="3"/>
    </bk>
    <bk>
      <rc t="1" v="4"/>
    </bk>
    <bk>
      <rc t="1" v="5"/>
    </bk>
    <bk>
      <rc t="1" v="6"/>
    </bk>
    <bk>
      <rc t="1" v="7"/>
    </bk>
    <bk>
      <rc t="1" v="8"/>
    </bk>
    <bk>
      <rc t="1" v="9"/>
    </bk>
  </valueMetadata>
</metadata>
</file>

<file path=xl/sharedStrings.xml><?xml version="1.0" encoding="utf-8"?>
<sst xmlns="http://schemas.openxmlformats.org/spreadsheetml/2006/main" count="264" uniqueCount="185">
  <si>
    <t>Transition to Adulthood reporting template: Quick Guide</t>
  </si>
  <si>
    <t>Helpful Links</t>
  </si>
  <si>
    <r>
      <t xml:space="preserve">
</t>
    </r>
    <r>
      <rPr>
        <sz val="12"/>
        <color rgb="FF000000"/>
        <rFont val="Arial"/>
      </rPr>
      <t>Kia ora</t>
    </r>
    <r>
      <rPr>
        <sz val="10"/>
        <color rgb="FF000000"/>
        <rFont val="Arial"/>
      </rPr>
      <t xml:space="preserve">,
This quick guide is designed to assist Providers when navigating the Transition To Adulthood reporting document. 
At the bottom of this page, you will find multiple sheets relevant to the Transition To Adulthood reporting requirements. These include: Maintain Contact, Service Report, Financial Assistance, Narrative Report, Serious Incident Report, and the Data Dictionary. 
</t>
    </r>
    <r>
      <rPr>
        <b/>
        <sz val="12"/>
        <color rgb="FF000000"/>
        <rFont val="Arial"/>
      </rPr>
      <t xml:space="preserve">Quick Guide
</t>
    </r>
    <r>
      <rPr>
        <sz val="10"/>
        <color rgb="FF000000"/>
        <rFont val="Arial"/>
      </rPr>
      <t xml:space="preserve">
You are currently on the Quick Guide sheet. You can navigate to other sheets by selecting the tabs as indicated below:
</t>
    </r>
  </si>
  <si>
    <t>Service Specifications</t>
  </si>
  <si>
    <t>Service Specifications/Guidelines | Oranga Tamariki — Ministry for Children</t>
  </si>
  <si>
    <t>Transfer Form</t>
  </si>
  <si>
    <t>Transition Support Services Closure Summary Form</t>
  </si>
  <si>
    <t>Closure Form</t>
  </si>
  <si>
    <t>Transition Support Services Transfer Request Form</t>
  </si>
  <si>
    <t>Continuation Form</t>
  </si>
  <si>
    <t>Transition Support Services Continuation of Service Request Form</t>
  </si>
  <si>
    <t>Quarterly Reporting key dates</t>
  </si>
  <si>
    <t>Quarterly Reporting</t>
  </si>
  <si>
    <t>Quarterly Reporting Period</t>
  </si>
  <si>
    <t>Due Dates</t>
  </si>
  <si>
    <t>Quarter 1</t>
  </si>
  <si>
    <t>01July - 30 September</t>
  </si>
  <si>
    <t>Quarter 2</t>
  </si>
  <si>
    <t>01 October - 30 November</t>
  </si>
  <si>
    <t>Quarter 3</t>
  </si>
  <si>
    <t>01 December - 31 March</t>
  </si>
  <si>
    <t>Quarter 4</t>
  </si>
  <si>
    <t>01 April - 30 June</t>
  </si>
  <si>
    <t>Six-Monthly Reporting key dates</t>
  </si>
  <si>
    <t>Six-Monthly Reporting</t>
  </si>
  <si>
    <t>Six-Monthly Reporting Period</t>
  </si>
  <si>
    <t>Sixth Month</t>
  </si>
  <si>
    <r>
      <rPr>
        <b/>
        <sz val="10"/>
        <color rgb="FF000000"/>
        <rFont val="Arial"/>
      </rPr>
      <t xml:space="preserve">
</t>
    </r>
    <r>
      <rPr>
        <b/>
        <sz val="12"/>
        <color rgb="FF000000"/>
        <rFont val="Arial"/>
      </rPr>
      <t xml:space="preserve">Maintain Contact - Quarterly
</t>
    </r>
    <r>
      <rPr>
        <sz val="10"/>
        <color rgb="FF000000"/>
        <rFont val="Arial"/>
      </rPr>
      <t xml:space="preserve">
</t>
    </r>
    <r>
      <rPr>
        <i/>
        <sz val="10"/>
        <color rgb="FF000000"/>
        <rFont val="Arial"/>
      </rPr>
      <t xml:space="preserve">Why should we record the maintain contact status?
</t>
    </r>
    <r>
      <rPr>
        <sz val="10"/>
        <color rgb="FF000000"/>
        <rFont val="Arial"/>
      </rPr>
      <t xml:space="preserve">
As mentioned in the service specifications (see Helpful Links), the Transition Support Service has a legislative obligation within the Oranga Tamariki Act 1989 to provide advice and assistance under section 386(b), and to maintain contact with young people up to the age of 21 under section 386(c). This is why Oranga Tamariki requires confirmation and status of Transition Worker engagement, to confirm contact is being maintained with eligible young people. 
</t>
    </r>
    <r>
      <rPr>
        <i/>
        <sz val="10"/>
        <color rgb="FF000000"/>
        <rFont val="Arial"/>
      </rPr>
      <t xml:space="preserve">What is Maintain Contact? 
</t>
    </r>
    <r>
      <rPr>
        <sz val="10"/>
        <color rgb="FF000000"/>
        <rFont val="Arial"/>
      </rPr>
      <t xml:space="preserve">
Maintain Contact is the Provider's ability to engage with young people they have agreed to work with. For a further description of what is required when maintaining contact with young people, refer to the service specifications (see Helpful Links).
</t>
    </r>
    <r>
      <rPr>
        <i/>
        <sz val="10"/>
        <color rgb="FF000000"/>
        <rFont val="Arial"/>
      </rPr>
      <t xml:space="preserve">What do I need?
</t>
    </r>
    <r>
      <rPr>
        <sz val="10"/>
        <color rgb="FF000000"/>
        <rFont val="Arial"/>
      </rPr>
      <t xml:space="preserve"> 
Make sure you have the CYRAS Number of the young people you have agreed to work with. If you do not have this, you can access this through either the young person's referral sheet or call the Transition Assistance Helpline at 0800 55 89 89. </t>
    </r>
  </si>
  <si>
    <t>Twelfth Month</t>
  </si>
  <si>
    <r>
      <rPr>
        <i/>
        <sz val="10"/>
        <color theme="1"/>
        <rFont val="Arial"/>
        <family val="2"/>
      </rPr>
      <t xml:space="preserve">
How to record the Maintain Contact Status? </t>
    </r>
    <r>
      <rPr>
        <sz val="10"/>
        <color theme="1"/>
        <rFont val="Arial"/>
        <family val="2"/>
      </rPr>
      <t xml:space="preserve">
Click on the Maintain Contact tab as seen above. You will then need to select the appropriate reporting period, enter all CYRAS Numbers of the young people you have agreed to work with and their associated maintain contact status from the dropdown. These are the status descriptions: </t>
    </r>
  </si>
  <si>
    <r>
      <t xml:space="preserve">When entering CYRAS Numbers, please ensure you do not enter duplicates as there can only be one maintain contact status per young person. 
Important: For privacy reasons, do not record the young person's name in the Maintain Contact sheet.
</t>
    </r>
    <r>
      <rPr>
        <b/>
        <sz val="12"/>
        <color theme="1"/>
        <rFont val="Arial"/>
        <family val="2"/>
      </rPr>
      <t>Service Report - Quarterly</t>
    </r>
    <r>
      <rPr>
        <sz val="10"/>
        <color theme="1"/>
        <rFont val="Arial"/>
        <family val="2"/>
      </rPr>
      <t xml:space="preserve">
In the Service Report sheet, you will find the regular quarterly performance measures required at an aggregate level. To access this report, click on the tab as shown below and fill out all the measures in the appropriate reporting period.  </t>
    </r>
  </si>
  <si>
    <r>
      <t xml:space="preserve">
The following data points need to be reported</t>
    </r>
    <r>
      <rPr>
        <b/>
        <i/>
        <sz val="10"/>
        <color theme="1"/>
        <rFont val="Arial"/>
        <family val="2"/>
      </rPr>
      <t xml:space="preserve"> as at the end of the quarter</t>
    </r>
    <r>
      <rPr>
        <sz val="10"/>
        <color theme="1"/>
        <rFont val="Arial"/>
        <family val="2"/>
      </rPr>
      <t>:
- Total number of FTE workers.
- Total number of rangatahi receiving service. 
- Total number of rangatahi actively engaged in education, training, employment or volunteering (as of case load as at reporting period).
- Total number of rangatahi in custody.
- Total number of rangatahi in safe and stable living arrangements. 
- Total number of rangatahi who are a parent. 
The following data point needs to reflect the</t>
    </r>
    <r>
      <rPr>
        <b/>
        <i/>
        <sz val="10"/>
        <color theme="1"/>
        <rFont val="Arial"/>
        <family val="2"/>
      </rPr>
      <t xml:space="preserve"> total number from throughout the reporting period:</t>
    </r>
    <r>
      <rPr>
        <sz val="10"/>
        <color theme="1"/>
        <rFont val="Arial"/>
        <family val="2"/>
      </rPr>
      <t xml:space="preserve">
- Total number of rangatahi who formally opted out in the reporting period.
</t>
    </r>
    <r>
      <rPr>
        <b/>
        <sz val="12"/>
        <color theme="1"/>
        <rFont val="Arial"/>
        <family val="2"/>
      </rPr>
      <t>Financial Assistance - Quarterly</t>
    </r>
    <r>
      <rPr>
        <sz val="10"/>
        <color theme="1"/>
        <rFont val="Arial"/>
        <family val="2"/>
      </rPr>
      <t xml:space="preserve">
Under section 386(b) of the Oranga Tamariki Act 1989, information sharing is required by way of financial assistance reporting from the Provider through sharing back with the agency the young person's CYRAS ID and individual spend.
In the financial assistance tab (see below), the following fields are required: 
- CYRAS Number. 
- Date of purchase. 
- Financial Category. 
- Financial Assistance Description. 
- Amount spent.
- Total number of Contracted FTE worker/s. 
- Total number of rangatahi receiving financial assistance.
Important: Please see the notes on the sheet, and refer to the Data Dictionary, before filling it out. </t>
    </r>
  </si>
  <si>
    <r>
      <rPr>
        <b/>
        <sz val="10"/>
        <color theme="1"/>
        <rFont val="Arial"/>
        <family val="2"/>
      </rPr>
      <t xml:space="preserve">
</t>
    </r>
    <r>
      <rPr>
        <b/>
        <sz val="12"/>
        <color theme="1"/>
        <rFont val="Arial"/>
        <family val="2"/>
      </rPr>
      <t>Narrative Reporting - Six Monthly</t>
    </r>
    <r>
      <rPr>
        <sz val="10"/>
        <color theme="1"/>
        <rFont val="Arial"/>
        <family val="2"/>
      </rPr>
      <t xml:space="preserve">
The narrative reporting needs to be completed every six months, and is due on the 5th of December and the 10th of July each year. </t>
    </r>
  </si>
  <si>
    <r>
      <rPr>
        <b/>
        <sz val="10"/>
        <color rgb="FF000000"/>
        <rFont val="Arial"/>
        <family val="2"/>
      </rPr>
      <t xml:space="preserve">
</t>
    </r>
    <r>
      <rPr>
        <b/>
        <sz val="12"/>
        <color rgb="FF000000"/>
        <rFont val="Arial"/>
        <family val="2"/>
      </rPr>
      <t>Serious Incident Reporting</t>
    </r>
    <r>
      <rPr>
        <b/>
        <sz val="10"/>
        <color rgb="FF000000"/>
        <rFont val="Arial"/>
        <family val="2"/>
      </rPr>
      <t xml:space="preserve">
</t>
    </r>
    <r>
      <rPr>
        <sz val="10"/>
        <color rgb="FF000000"/>
        <rFont val="Arial"/>
        <family val="2"/>
      </rPr>
      <t xml:space="preserve">
The Transition to Adulthood Provider is required to complete the Quarterly Incident Report for </t>
    </r>
    <r>
      <rPr>
        <u/>
        <sz val="10"/>
        <color rgb="FF000000"/>
        <rFont val="Arial"/>
        <family val="2"/>
      </rPr>
      <t>all young people</t>
    </r>
    <r>
      <rPr>
        <sz val="10"/>
        <color rgb="FF000000"/>
        <rFont val="Arial"/>
        <family val="2"/>
      </rPr>
      <t xml:space="preserve"> on their caseloads - if any of the below serious incidents occur:
• Death of a rangatahi
• Allegation of harm, or inappropriate behaviour against a rangatahi, by an employee
• Allegation of inappropriate behaviour or assault against an employee by rangatahi
• Serious injury to an employee from a rangatahi</t>
    </r>
  </si>
  <si>
    <r>
      <rPr>
        <b/>
        <sz val="10"/>
        <color theme="1"/>
        <rFont val="Arial"/>
        <family val="2"/>
      </rPr>
      <t xml:space="preserve">
Data Dictionary</t>
    </r>
    <r>
      <rPr>
        <sz val="10"/>
        <color theme="1"/>
        <rFont val="Arial"/>
        <family val="2"/>
      </rPr>
      <t xml:space="preserve">
The Data Dictionary provides a description of the data points required throughout the Transition To Adulthood reporting document. </t>
    </r>
  </si>
  <si>
    <t>Maintain Contact</t>
  </si>
  <si>
    <r>
      <t xml:space="preserve">(To be completed quarterly as per the </t>
    </r>
    <r>
      <rPr>
        <b/>
        <sz val="10"/>
        <color theme="0"/>
        <rFont val="Arial"/>
        <family val="2"/>
      </rPr>
      <t xml:space="preserve">Reporting Periods </t>
    </r>
    <r>
      <rPr>
        <sz val="10"/>
        <color theme="0"/>
        <rFont val="Arial"/>
        <family val="2"/>
      </rPr>
      <t>below)</t>
    </r>
  </si>
  <si>
    <t xml:space="preserve">Closure Form: </t>
  </si>
  <si>
    <r>
      <t xml:space="preserve">If you cannot find the young person's CYRAS Number, please contact the Transition Support Helpline at </t>
    </r>
    <r>
      <rPr>
        <b/>
        <i/>
        <sz val="8"/>
        <color rgb="FF000000"/>
        <rFont val="Arial"/>
        <family val="2"/>
      </rPr>
      <t>0800 55 89 89</t>
    </r>
    <r>
      <rPr>
        <i/>
        <sz val="8"/>
        <color rgb="FF000000"/>
        <rFont val="Arial"/>
        <family val="2"/>
      </rPr>
      <t xml:space="preserve"> or find the CYRAS Number attached to the referral form.</t>
    </r>
    <r>
      <rPr>
        <b/>
        <i/>
        <sz val="8"/>
        <color rgb="FF000000"/>
        <rFont val="Arial"/>
        <family val="2"/>
      </rPr>
      <t xml:space="preserve">
</t>
    </r>
    <r>
      <rPr>
        <i/>
        <sz val="8"/>
        <color rgb="FF000000"/>
        <rFont val="Arial"/>
        <family val="2"/>
      </rPr>
      <t xml:space="preserve">
</t>
    </r>
    <r>
      <rPr>
        <b/>
        <i/>
        <sz val="8"/>
        <color rgb="FF000000"/>
        <rFont val="Arial"/>
        <family val="2"/>
      </rPr>
      <t xml:space="preserve">Important: 
- Do not record the young person's name.
- Only include young people who you have attempted, maintained contact or exited in the current reporting period (as stated above).
- Ensure the Helpline is informed of any exits/closures. </t>
    </r>
  </si>
  <si>
    <t>Transfer Form:</t>
  </si>
  <si>
    <t>Continuation Form:</t>
  </si>
  <si>
    <t>CYRAS Number</t>
  </si>
  <si>
    <t>Maintain Contact Status</t>
  </si>
  <si>
    <t>Maintain Contact Descriptions</t>
  </si>
  <si>
    <t>Service Report</t>
  </si>
  <si>
    <t>Service Specs Guide</t>
  </si>
  <si>
    <t>(To be completed quarterly as per the periods below)</t>
  </si>
  <si>
    <t>Key Section</t>
  </si>
  <si>
    <t>Link</t>
  </si>
  <si>
    <t>Year</t>
  </si>
  <si>
    <t xml:space="preserve">Data Dictionary (Service Specifications) </t>
  </si>
  <si>
    <t>Reporting Period</t>
  </si>
  <si>
    <t>Performance Measures 
(during reporting period)</t>
  </si>
  <si>
    <t>Quantity 
of Service</t>
  </si>
  <si>
    <t>Reporting Count</t>
  </si>
  <si>
    <t>Total number of FTE workers</t>
  </si>
  <si>
    <t>Report Actual</t>
  </si>
  <si>
    <t>Total number of rangatahi receiving service</t>
  </si>
  <si>
    <t>Total number of rangatahi actively engaged in education, training, employment or volunteering (as of case load as at reporting period)</t>
  </si>
  <si>
    <t>Total number of rangatahi in custody (Youth Justice and Adult Justice systems)</t>
  </si>
  <si>
    <t>Total number of rangatahi in safe and stable living arrangements</t>
  </si>
  <si>
    <t>Total number of rangatahi who are a parent</t>
  </si>
  <si>
    <t>Total number of rangatahi who formally opted out in the reporting period</t>
  </si>
  <si>
    <t>Financial Assistance expenditure</t>
  </si>
  <si>
    <t>(To be completed quarterly as per the Reporting Periods)</t>
  </si>
  <si>
    <t>Report measure</t>
  </si>
  <si>
    <t xml:space="preserve">Report Contracted </t>
  </si>
  <si>
    <t>Financial Decision Making Framework (See Service Specifications)</t>
  </si>
  <si>
    <t>Total number of Contracted FTE worker/s</t>
  </si>
  <si>
    <t>FTE rate includes (See Service Specifications)</t>
  </si>
  <si>
    <t>Report Actuals</t>
  </si>
  <si>
    <t>Financial Category Descriptions</t>
  </si>
  <si>
    <t>Total number of rangatahi receiving financial assistance</t>
  </si>
  <si>
    <t xml:space="preserve">Financial assistance should be cumulative across the whole financial year. Any money spent by the Transition Assistance Helpline should not be recorded. </t>
  </si>
  <si>
    <t>Date</t>
  </si>
  <si>
    <t>Financial Category</t>
  </si>
  <si>
    <t>Financial Assistance Description</t>
  </si>
  <si>
    <t xml:space="preserve">Amount spent </t>
  </si>
  <si>
    <r>
      <t xml:space="preserve">Please Note:
</t>
    </r>
    <r>
      <rPr>
        <sz val="10"/>
        <color rgb="FF000000"/>
        <rFont val="Arial"/>
        <family val="2"/>
      </rPr>
      <t xml:space="preserve">
# The CYRAS ID is provided on your referral form
# If you do not get a CYRAS ID provided please contact the Oranga Tamariki Social Worker (for rangatahi in care or custody) or the Transition Assistance Helpline at 0800 55 89 89.
# Please separate spend per individual rangatahi
# Please only report on what you have spent from your financial assistance funding i.e., $5,000 per FTE as allocated in your outcome agreement
# Operational day to day spend when supporting the rangatahi should not used from FA
# If you are running low on financial assistance funding please contact your Relationship Manager
# Please send to your Relationship Manager and Transition@ot.govt.nz  </t>
    </r>
  </si>
  <si>
    <t xml:space="preserve">Total amount spent </t>
  </si>
  <si>
    <t xml:space="preserve"> Narrative Report </t>
  </si>
  <si>
    <t>(To be completed twice per year - due 5 December and 10 July)</t>
  </si>
  <si>
    <t>Serious Incident Report</t>
  </si>
  <si>
    <t>(All serious incidents that have occurred with Provider)</t>
  </si>
  <si>
    <t>If the young person(s) involved is still under care or custody, ensure the Social Worker is informed immediately.
For young people not under a custody order, contact the Oranga Tamariki Transitions Helpline within 24hrs of the incident at 0800 55 89 89.
Refer to the Data Dictionary for further information.</t>
  </si>
  <si>
    <t>CYRAS 
Number</t>
  </si>
  <si>
    <t>Date of 
Incident</t>
  </si>
  <si>
    <t>Serious 
Incident Type</t>
  </si>
  <si>
    <t>Action 
Taken</t>
  </si>
  <si>
    <t>Oranga Tamariki 
contacted within 24 hours</t>
  </si>
  <si>
    <t>Other Relevant 
Information</t>
  </si>
  <si>
    <t>Data Dictionary</t>
  </si>
  <si>
    <t>Sheet</t>
  </si>
  <si>
    <t>Data Point</t>
  </si>
  <si>
    <t>Description</t>
  </si>
  <si>
    <t>Data Type and Format</t>
  </si>
  <si>
    <r>
      <t xml:space="preserve">The CYRAS ID of the Young Person as provided in the Transition To Adulthood Referral form. 
If this is not accessible, please call the Transitions Helpline at </t>
    </r>
    <r>
      <rPr>
        <i/>
        <sz val="10"/>
        <color theme="1"/>
        <rFont val="Arial"/>
        <family val="2"/>
      </rPr>
      <t>0800 55 89 89.</t>
    </r>
  </si>
  <si>
    <t>Whole Number</t>
  </si>
  <si>
    <t>Ability to maintain contact with the young person for the reporting period. 
Descriptions of Maintain Contact status are given on the Maintain Contact Sheet.</t>
  </si>
  <si>
    <t>N/A</t>
  </si>
  <si>
    <t xml:space="preserve">The quarter for which the information is being reported. </t>
  </si>
  <si>
    <t>Dropdown option</t>
  </si>
  <si>
    <t>Engaged/Working with Young Person</t>
  </si>
  <si>
    <t xml:space="preserve">Met with the rangatahi face to face at least once every two weeks, unless otherwise agreed with the rangatahi. (As per the Service Specifications). Young people who have recently been accepted into the service, but whom the Partner is yet to initiate contact with, may be recorded under this status. </t>
  </si>
  <si>
    <t>Attempting to Engage</t>
  </si>
  <si>
    <r>
      <t xml:space="preserve">Attempt to contact young person made but no response </t>
    </r>
    <r>
      <rPr>
        <b/>
        <sz val="10"/>
        <color rgb="FF000000"/>
        <rFont val="Arial"/>
        <family val="2"/>
      </rPr>
      <t>in the last month</t>
    </r>
    <r>
      <rPr>
        <sz val="10"/>
        <color rgb="FF000000"/>
        <rFont val="Arial"/>
        <family val="2"/>
      </rPr>
      <t>. Please contact the Helpline to discuss maintain contact status and recommendations.</t>
    </r>
  </si>
  <si>
    <t>Unable to Contact</t>
  </si>
  <si>
    <r>
      <t xml:space="preserve">Attempt to contact young person </t>
    </r>
    <r>
      <rPr>
        <b/>
        <sz val="10"/>
        <color rgb="FF000000"/>
        <rFont val="Arial"/>
        <family val="2"/>
      </rPr>
      <t>over the last 3 months</t>
    </r>
    <r>
      <rPr>
        <sz val="10"/>
        <color rgb="FF000000"/>
        <rFont val="Arial"/>
        <family val="2"/>
      </rPr>
      <t xml:space="preserve"> with no response. They are now classified as Unable to Contact. Please contact the Helpline to discuss maintain contact status and recommendations. </t>
    </r>
  </si>
  <si>
    <t>Exited</t>
  </si>
  <si>
    <r>
      <t>Young person is exited from the service and a</t>
    </r>
    <r>
      <rPr>
        <b/>
        <sz val="10"/>
        <color rgb="FF000000"/>
        <rFont val="Arial"/>
      </rPr>
      <t xml:space="preserve"> closure form </t>
    </r>
    <r>
      <rPr>
        <sz val="10"/>
        <color rgb="FF000000"/>
        <rFont val="Arial"/>
      </rPr>
      <t xml:space="preserve">has been completed and sent to the helpline. Ensure the helpline is contacted when a closure occurs. </t>
    </r>
  </si>
  <si>
    <t>Transferred</t>
  </si>
  <si>
    <t>The young person was transferred to another Transition Partner and remains engaged in the service.</t>
  </si>
  <si>
    <t>Quarterly Service Report</t>
  </si>
  <si>
    <t>Number of Full-time Equivalent workers employed for the reporting period.</t>
  </si>
  <si>
    <t>Number</t>
  </si>
  <si>
    <t>Of the young people assigned to the Transition To Adulthood caseload, the total number engaged in the service as at the end of the reporting period. The Transition Worker needs to have successfully made contact with the young person throughout the past 3 months in order for them to be recorded as receiving service (note this does not imply that contact once every 3 months is a sufficient level of contact). If contact has been attempted unsuccessfully  that rangatahi should not be included (e.g. the rangatahi did not answer the call or reply to a text).</t>
  </si>
  <si>
    <t xml:space="preserve">Of those young people who are receiving the service as at the end of the reporting period, the total number actively engaged in any form of education, training, employment or volunteering. Please see the service specification for details and examples of those engaged. </t>
  </si>
  <si>
    <t>Total number of rangatahi in custody</t>
  </si>
  <si>
    <t>Of those young people who are receiving the service as at the end of the reporting period, this includes all young people in prison or a YJ residence.</t>
  </si>
  <si>
    <t>Of those young people who are receiving the service as at the end of the reporting period, safe and stable living refers to accommodation that is medium to long term and appropriate to the needs of the rangatahi. This will differ depending on whether or not the rangatahi is still in care. Please see service specifications (link in the quick guide) for examples. This excludes young people in custody (in prison or a YJ residence).</t>
  </si>
  <si>
    <t xml:space="preserve">Of those young people who are receiving the service as at the end of the reporting period, those of which are parents. A rangatahi counts as a parent regardless of whether the child is in their care, if they are pregnant or they are a parent (biological or otherwise) to a child that has not been born yet, they are co-parenting a partner's child, or they have custody of a child that is not their biological child. </t>
  </si>
  <si>
    <t>During the reporting period, this includes those who have exited the service. Please ensure a closure form has been completed and sent to the Transitions Helpline.</t>
  </si>
  <si>
    <t>Quarterly Financial Assistance</t>
  </si>
  <si>
    <t>Total number of FTE worker/s</t>
  </si>
  <si>
    <t xml:space="preserve">A year to date cumulative capture of financial assistance spent. </t>
  </si>
  <si>
    <t xml:space="preserve">The CYRAS Number of the young person. </t>
  </si>
  <si>
    <t xml:space="preserve">Date of purchase, please enter DD/MM/YYYY. </t>
  </si>
  <si>
    <t>Date with format: DD/MM/YYY</t>
  </si>
  <si>
    <t xml:space="preserve">Overall reporting category for purchase. Explanations are given in the Quarterly Financial Assistance sheet. </t>
  </si>
  <si>
    <t xml:space="preserve">A brief description of the purchased items. </t>
  </si>
  <si>
    <t>Text</t>
  </si>
  <si>
    <t xml:space="preserve">Amount spent on items. </t>
  </si>
  <si>
    <t>Total recorded financial expenditure.</t>
  </si>
  <si>
    <t xml:space="preserve">The CYRAS Number of the young person involved. </t>
  </si>
  <si>
    <t>Date of Incident</t>
  </si>
  <si>
    <t xml:space="preserve">Date the incident occurred. </t>
  </si>
  <si>
    <t>Serious Incident Type</t>
  </si>
  <si>
    <t>Select from the drop-down options provided: Death of a rangatahi, Allegation of harm, or inappropriate behaviour against a rangatahi, by an employee, Allegation of inappropriate behaviour or assault against an employee by rangatahi, Serious injury to an employee from a rangatahi.</t>
  </si>
  <si>
    <t>Action Taken</t>
  </si>
  <si>
    <t>Work carried out by the Partner to resolve the incident, and where possible to support safety for the young person after the incident.</t>
  </si>
  <si>
    <t>Contacted Oranga Tamariki within 24hrs of incident</t>
  </si>
  <si>
    <t>Within 24 hours of an incident occurring, the Partner must either:
- Call the Transition Assistance Helpline (0800 55 89 89) in relation to Serious incidents which involve young people who are not in the care or custody of the Chief Executive, or:
- Call the relevant Oranga Tamariki Social Worker within 24 hours of Serious incidents which involve young people who are in the care or custody of the Chief Executive. If the Oranga Tamariki Social Worker is unavailable or is not known, then contact their Social Worker supervisor or call or email the National Contact Centre (0508 326 459) or contact@ot.govt.nz and ask for the duty Social Worker at the site of the rangatahi.</t>
  </si>
  <si>
    <t>Yes/No Drop Down</t>
  </si>
  <si>
    <t>Other Relevant Information</t>
  </si>
  <si>
    <t>Any impact of the incident to the delivery of the service and or ongoing ability of the Partner to support for the young person.</t>
  </si>
  <si>
    <t>Links</t>
  </si>
  <si>
    <t>Transition-to-Adulthood-Service-Specifications-June-2021.pdf (orangatamariki.govt.nz)</t>
  </si>
  <si>
    <t xml:space="preserve">*what are the reporting periods? </t>
  </si>
  <si>
    <t>Yes/No</t>
  </si>
  <si>
    <t>Financial Catergories</t>
  </si>
  <si>
    <t>Sheetname</t>
  </si>
  <si>
    <t>Incident type</t>
  </si>
  <si>
    <t>01Jul - 30Sep</t>
  </si>
  <si>
    <t>01 July 20XX to 30 September 20XX</t>
  </si>
  <si>
    <t>Yes</t>
  </si>
  <si>
    <t>Accommodation</t>
  </si>
  <si>
    <t>Death of a rangatahi</t>
  </si>
  <si>
    <t>01Oct - 30Nov</t>
  </si>
  <si>
    <t>01 July 20XX to 30 November 20X</t>
  </si>
  <si>
    <t xml:space="preserve">Why is this a not across the end of quarter? </t>
  </si>
  <si>
    <t>No</t>
  </si>
  <si>
    <t>Counselling/Support</t>
  </si>
  <si>
    <t>Allegation of harm, or inappropriate behaviour against a rangatahi, by an employee</t>
  </si>
  <si>
    <t>01Dec - 31Mar</t>
  </si>
  <si>
    <t>01 July 20XX to 31 March 20XX</t>
  </si>
  <si>
    <t>*is there a place where this is not applicable?</t>
  </si>
  <si>
    <t>Education</t>
  </si>
  <si>
    <t>Allegation of inappropriate behaviour or assault against an employee by rangatahi</t>
  </si>
  <si>
    <t>01Apr - 30Jun</t>
  </si>
  <si>
    <t>01 July 20XX to 30 June 20X</t>
  </si>
  <si>
    <t>Emergency Needs</t>
  </si>
  <si>
    <t>Narrative Report</t>
  </si>
  <si>
    <t>Serious injury to an employee from a rangatahi</t>
  </si>
  <si>
    <t>Employment</t>
  </si>
  <si>
    <t>Health</t>
  </si>
  <si>
    <t>Legal Fees</t>
  </si>
  <si>
    <t>General Comment</t>
  </si>
  <si>
    <t>Other</t>
  </si>
  <si>
    <t>Other life skills costs</t>
  </si>
  <si>
    <t>Travel</t>
  </si>
  <si>
    <t>Emergency Accommodation</t>
  </si>
  <si>
    <t>Drivers Licence</t>
  </si>
  <si>
    <t xml:space="preserve">Whānau and whakapapa </t>
  </si>
  <si>
    <t>Baby &amp; Child Needs</t>
  </si>
  <si>
    <t>House set 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</si>
</sst>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d/mm/yyyy;@"/>
    <numFmt numFmtId="165" formatCode="[$$-1409]#,##0.00"/>
  </numFmts>
  <fonts count="38" x14ac:knownFonts="1">
    <font>
      <sz val="10"/>
      <color theme="1"/>
      <name val="Arial"/>
      <family val="2"/>
    </font>
    <font>
      <b/>
      <sz val="11"/>
      <color theme="1"/>
      <name val="Calibri"/>
      <family val="2"/>
      <scheme val="minor"/>
    </font>
    <font>
      <b/>
      <sz val="16"/>
      <color rgb="FFFFFFFF"/>
      <name val="Arial"/>
      <family val="2"/>
    </font>
    <font>
      <b/>
      <sz val="16"/>
      <color theme="0"/>
      <name val="Arial"/>
      <family val="2"/>
    </font>
    <font>
      <sz val="11"/>
      <color theme="1"/>
      <name val="Arial"/>
      <family val="2"/>
    </font>
    <font>
      <sz val="11"/>
      <color rgb="FF000000"/>
      <name val="Arial"/>
      <family val="2"/>
    </font>
    <font>
      <b/>
      <sz val="10"/>
      <color theme="1"/>
      <name val="Arial"/>
      <family val="2"/>
    </font>
    <font>
      <sz val="10"/>
      <color theme="1"/>
      <name val="Arial"/>
      <family val="2"/>
    </font>
    <font>
      <sz val="10"/>
      <color rgb="FF000000"/>
      <name val="Arial"/>
      <family val="2"/>
    </font>
    <font>
      <b/>
      <sz val="10"/>
      <color rgb="FF000000"/>
      <name val="Arial"/>
      <family val="2"/>
    </font>
    <font>
      <b/>
      <sz val="10"/>
      <color rgb="FFFFFFFF"/>
      <name val="Arial"/>
      <family val="2"/>
    </font>
    <font>
      <u/>
      <sz val="11"/>
      <color theme="10"/>
      <name val="Calibri"/>
      <family val="2"/>
      <scheme val="minor"/>
    </font>
    <font>
      <b/>
      <i/>
      <sz val="10"/>
      <color rgb="FF000000"/>
      <name val="Arial"/>
      <family val="2"/>
    </font>
    <font>
      <b/>
      <sz val="10"/>
      <color theme="0"/>
      <name val="Arial"/>
      <family val="2"/>
    </font>
    <font>
      <i/>
      <sz val="8"/>
      <color rgb="FF000000"/>
      <name val="Arial"/>
      <family val="2"/>
    </font>
    <font>
      <b/>
      <i/>
      <sz val="8"/>
      <color rgb="FF000000"/>
      <name val="Arial"/>
      <family val="2"/>
    </font>
    <font>
      <b/>
      <sz val="11"/>
      <color theme="1"/>
      <name val="Arial"/>
      <family val="2"/>
    </font>
    <font>
      <u/>
      <sz val="10"/>
      <color theme="10"/>
      <name val="Arial"/>
      <family val="2"/>
    </font>
    <font>
      <sz val="10"/>
      <color theme="0"/>
      <name val="Arial"/>
      <family val="2"/>
    </font>
    <font>
      <sz val="11"/>
      <color theme="1"/>
      <name val="Arial"/>
      <family val="2"/>
    </font>
    <font>
      <b/>
      <sz val="11"/>
      <color theme="0"/>
      <name val="Arial"/>
      <family val="2"/>
    </font>
    <font>
      <i/>
      <sz val="10"/>
      <color theme="1"/>
      <name val="Arial"/>
      <family val="2"/>
    </font>
    <font>
      <sz val="10"/>
      <name val="Arial"/>
      <family val="2"/>
    </font>
    <font>
      <b/>
      <i/>
      <sz val="10"/>
      <color theme="1"/>
      <name val="Arial"/>
      <family val="2"/>
    </font>
    <font>
      <b/>
      <sz val="8"/>
      <color theme="1"/>
      <name val="Arial"/>
      <family val="2"/>
    </font>
    <font>
      <b/>
      <sz val="12"/>
      <color theme="1"/>
      <name val="Arial"/>
      <family val="2"/>
    </font>
    <font>
      <sz val="8"/>
      <name val="Arial"/>
      <family val="2"/>
    </font>
    <font>
      <sz val="10"/>
      <color rgb="FFFFFFFF"/>
      <name val="Arial"/>
      <family val="2"/>
    </font>
    <font>
      <b/>
      <sz val="14"/>
      <color theme="0"/>
      <name val="Arial"/>
      <family val="2"/>
    </font>
    <font>
      <b/>
      <sz val="11"/>
      <color theme="2"/>
      <name val="Arial"/>
      <family val="2"/>
    </font>
    <font>
      <u/>
      <sz val="10"/>
      <color rgb="FF000000"/>
      <name val="Arial"/>
      <family val="2"/>
    </font>
    <font>
      <b/>
      <sz val="12"/>
      <color rgb="FF000000"/>
      <name val="Arial"/>
      <family val="2"/>
    </font>
    <font>
      <sz val="10"/>
      <color rgb="FF000000"/>
      <name val="Arial"/>
    </font>
    <font>
      <sz val="12"/>
      <color rgb="FF000000"/>
      <name val="Arial"/>
    </font>
    <font>
      <b/>
      <sz val="12"/>
      <color rgb="FF000000"/>
      <name val="Arial"/>
    </font>
    <font>
      <b/>
      <sz val="10"/>
      <color rgb="FF000000"/>
      <name val="Arial"/>
    </font>
    <font>
      <i/>
      <sz val="10"/>
      <color rgb="FF000000"/>
      <name val="Arial"/>
    </font>
    <font>
      <sz val="11"/>
      <color rgb="FF000000"/>
      <name val="Calibri"/>
    </font>
  </fonts>
  <fills count="18">
    <fill>
      <patternFill patternType="none"/>
    </fill>
    <fill>
      <patternFill patternType="gray125"/>
    </fill>
    <fill>
      <patternFill patternType="solid">
        <fgColor rgb="FF203764"/>
        <bgColor rgb="FF000000"/>
      </patternFill>
    </fill>
    <fill>
      <patternFill patternType="solid">
        <fgColor rgb="FFFFFFFF"/>
        <bgColor rgb="FF000000"/>
      </patternFill>
    </fill>
    <fill>
      <patternFill patternType="solid">
        <fgColor rgb="FFDDEBF7"/>
        <bgColor rgb="FF000000"/>
      </patternFill>
    </fill>
    <fill>
      <patternFill patternType="solid">
        <fgColor rgb="FFD9D9D9"/>
        <bgColor rgb="FF000000"/>
      </patternFill>
    </fill>
    <fill>
      <patternFill patternType="solid">
        <fgColor theme="0" tint="-4.9989318521683403E-2"/>
        <bgColor indexed="64"/>
      </patternFill>
    </fill>
    <fill>
      <patternFill patternType="solid">
        <fgColor rgb="FFC65911"/>
        <bgColor rgb="FF000000"/>
      </patternFill>
    </fill>
    <fill>
      <patternFill patternType="solid">
        <fgColor rgb="FFED7D31"/>
        <bgColor rgb="FF000000"/>
      </patternFill>
    </fill>
    <fill>
      <patternFill patternType="solid">
        <fgColor theme="1" tint="0.49998474074526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203764"/>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style="thin">
        <color indexed="64"/>
      </left>
      <right style="thin">
        <color rgb="FF000000"/>
      </right>
      <top/>
      <bottom/>
      <diagonal/>
    </border>
  </borders>
  <cellStyleXfs count="4">
    <xf numFmtId="0" fontId="0" fillId="0" borderId="0"/>
    <xf numFmtId="0" fontId="11" fillId="0" borderId="0" applyNumberFormat="0" applyFill="0" applyBorder="0" applyAlignment="0" applyProtection="0"/>
    <xf numFmtId="0" fontId="17" fillId="0" borderId="0" applyNumberFormat="0" applyFill="0" applyBorder="0" applyAlignment="0" applyProtection="0"/>
    <xf numFmtId="44" fontId="7" fillId="0" borderId="0" applyFont="0" applyFill="0" applyBorder="0" applyAlignment="0" applyProtection="0"/>
  </cellStyleXfs>
  <cellXfs count="177">
    <xf numFmtId="0" fontId="0" fillId="0" borderId="0" xfId="0"/>
    <xf numFmtId="0" fontId="1" fillId="0" borderId="0" xfId="0" applyFont="1"/>
    <xf numFmtId="0" fontId="4" fillId="0" borderId="0" xfId="0" applyFont="1"/>
    <xf numFmtId="0" fontId="5" fillId="0" borderId="0" xfId="0" applyFont="1"/>
    <xf numFmtId="0" fontId="7" fillId="0" borderId="0" xfId="0" applyFont="1"/>
    <xf numFmtId="0" fontId="8" fillId="0" borderId="0" xfId="0" applyFont="1"/>
    <xf numFmtId="0" fontId="6" fillId="6" borderId="1" xfId="0" applyFont="1" applyFill="1" applyBorder="1"/>
    <xf numFmtId="0" fontId="16" fillId="0" borderId="0" xfId="0" applyFont="1"/>
    <xf numFmtId="0" fontId="16" fillId="6" borderId="0" xfId="0" applyFont="1" applyFill="1" applyAlignment="1">
      <alignment horizontal="left" vertical="top"/>
    </xf>
    <xf numFmtId="0" fontId="16" fillId="6" borderId="0" xfId="0" applyFont="1" applyFill="1" applyAlignment="1">
      <alignment horizontal="left" vertical="top" wrapText="1"/>
    </xf>
    <xf numFmtId="0" fontId="4" fillId="0" borderId="0" xfId="0" applyFont="1" applyAlignment="1">
      <alignment horizontal="left" vertical="top" wrapText="1"/>
    </xf>
    <xf numFmtId="0" fontId="4" fillId="0" borderId="0" xfId="0" applyFont="1" applyAlignment="1">
      <alignment horizontal="left" vertical="top"/>
    </xf>
    <xf numFmtId="0" fontId="18" fillId="0" borderId="0" xfId="0" applyFont="1"/>
    <xf numFmtId="0" fontId="10" fillId="2" borderId="1" xfId="0" applyFont="1" applyFill="1" applyBorder="1" applyAlignment="1">
      <alignment wrapText="1"/>
    </xf>
    <xf numFmtId="0" fontId="8" fillId="0" borderId="1" xfId="0" applyFont="1" applyBorder="1"/>
    <xf numFmtId="0" fontId="7" fillId="0" borderId="1" xfId="0" applyFont="1" applyBorder="1"/>
    <xf numFmtId="0" fontId="8" fillId="0" borderId="4" xfId="0" applyFont="1" applyBorder="1"/>
    <xf numFmtId="0" fontId="19" fillId="0" borderId="0" xfId="0" applyFont="1"/>
    <xf numFmtId="0" fontId="7" fillId="0" borderId="0" xfId="0" applyFont="1" applyAlignment="1">
      <alignment horizontal="left" vertical="top" wrapText="1"/>
    </xf>
    <xf numFmtId="0" fontId="22" fillId="0" borderId="0" xfId="0" applyFont="1" applyAlignment="1">
      <alignment horizontal="left" vertical="top" wrapText="1"/>
    </xf>
    <xf numFmtId="0" fontId="6" fillId="6" borderId="0" xfId="0" applyFont="1" applyFill="1" applyAlignment="1">
      <alignment horizontal="left" vertical="top"/>
    </xf>
    <xf numFmtId="0" fontId="6" fillId="6" borderId="0" xfId="0" applyFont="1" applyFill="1" applyAlignment="1">
      <alignment horizontal="left" vertical="top" wrapText="1"/>
    </xf>
    <xf numFmtId="0" fontId="7" fillId="0" borderId="0" xfId="0" applyFont="1" applyAlignment="1">
      <alignment horizontal="left" vertical="top"/>
    </xf>
    <xf numFmtId="0" fontId="13" fillId="15" borderId="0" xfId="0" applyFont="1" applyFill="1"/>
    <xf numFmtId="0" fontId="0" fillId="0" borderId="0" xfId="0" applyAlignment="1">
      <alignment vertical="top"/>
    </xf>
    <xf numFmtId="0" fontId="0" fillId="12" borderId="0" xfId="0" applyFill="1"/>
    <xf numFmtId="0" fontId="18" fillId="9" borderId="1" xfId="0" applyFont="1" applyFill="1" applyBorder="1" applyAlignment="1">
      <alignment horizontal="left" vertical="top"/>
    </xf>
    <xf numFmtId="16" fontId="7" fillId="0" borderId="1" xfId="0" applyNumberFormat="1" applyFont="1" applyBorder="1" applyAlignment="1">
      <alignment horizontal="left" vertical="top"/>
    </xf>
    <xf numFmtId="16" fontId="7" fillId="0" borderId="0" xfId="0" applyNumberFormat="1" applyFont="1" applyAlignment="1">
      <alignment horizontal="left" vertical="top"/>
    </xf>
    <xf numFmtId="0" fontId="4" fillId="0" borderId="0" xfId="0" applyFont="1" applyAlignment="1">
      <alignment wrapText="1"/>
    </xf>
    <xf numFmtId="0" fontId="5" fillId="0" borderId="0" xfId="0" applyFont="1" applyAlignment="1">
      <alignment wrapText="1"/>
    </xf>
    <xf numFmtId="0" fontId="17" fillId="0" borderId="0" xfId="1" applyFont="1" applyFill="1"/>
    <xf numFmtId="0" fontId="11" fillId="0" borderId="0" xfId="1" applyFill="1"/>
    <xf numFmtId="0" fontId="3" fillId="12" borderId="0" xfId="0" applyFont="1" applyFill="1"/>
    <xf numFmtId="0" fontId="8" fillId="0" borderId="0" xfId="0" applyFont="1" applyAlignment="1">
      <alignment vertical="top"/>
    </xf>
    <xf numFmtId="0" fontId="7" fillId="0" borderId="0" xfId="0" applyFont="1" applyAlignment="1">
      <alignment vertical="top"/>
    </xf>
    <xf numFmtId="0" fontId="7" fillId="0" borderId="0" xfId="0" applyFont="1" applyAlignment="1">
      <alignment vertical="top" wrapText="1"/>
    </xf>
    <xf numFmtId="0" fontId="8" fillId="0" borderId="0" xfId="0" applyFont="1" applyAlignment="1">
      <alignment vertical="top" wrapText="1"/>
    </xf>
    <xf numFmtId="0" fontId="20" fillId="0" borderId="0" xfId="0" applyFont="1" applyAlignment="1">
      <alignment wrapText="1"/>
    </xf>
    <xf numFmtId="0" fontId="10" fillId="0" borderId="0" xfId="0" applyFont="1" applyAlignment="1">
      <alignment wrapText="1"/>
    </xf>
    <xf numFmtId="0" fontId="5" fillId="0" borderId="0" xfId="0" applyFont="1" applyAlignment="1">
      <alignment horizontal="left" vertical="top"/>
    </xf>
    <xf numFmtId="0" fontId="9" fillId="0" borderId="0" xfId="0" applyFont="1" applyAlignment="1">
      <alignment vertical="top" wrapText="1"/>
    </xf>
    <xf numFmtId="0" fontId="9" fillId="0" borderId="0" xfId="0" applyFont="1" applyAlignment="1">
      <alignment wrapText="1"/>
    </xf>
    <xf numFmtId="0" fontId="9" fillId="0" borderId="0" xfId="0" applyFont="1" applyAlignment="1">
      <alignment horizontal="left" vertical="top" wrapText="1"/>
    </xf>
    <xf numFmtId="0" fontId="13" fillId="0" borderId="0" xfId="0" applyFont="1"/>
    <xf numFmtId="164" fontId="8" fillId="0" borderId="1" xfId="0" applyNumberFormat="1" applyFont="1" applyBorder="1"/>
    <xf numFmtId="165" fontId="8" fillId="0" borderId="1" xfId="0" applyNumberFormat="1" applyFont="1" applyBorder="1"/>
    <xf numFmtId="0" fontId="10" fillId="8" borderId="0" xfId="0" applyFont="1" applyFill="1" applyAlignment="1">
      <alignment horizontal="center" vertical="center" wrapText="1"/>
    </xf>
    <xf numFmtId="0" fontId="6" fillId="9" borderId="1" xfId="0" applyFont="1" applyFill="1" applyBorder="1" applyAlignment="1">
      <alignment horizontal="left" vertical="center" wrapText="1"/>
    </xf>
    <xf numFmtId="0" fontId="7" fillId="14" borderId="1" xfId="0" applyFont="1" applyFill="1" applyBorder="1" applyAlignment="1">
      <alignment horizontal="left" vertical="center" wrapText="1"/>
    </xf>
    <xf numFmtId="0" fontId="7" fillId="0" borderId="0" xfId="0" applyFont="1" applyAlignment="1">
      <alignment horizontal="left" vertical="center" wrapText="1"/>
    </xf>
    <xf numFmtId="0" fontId="13" fillId="13" borderId="1" xfId="0" applyFont="1" applyFill="1" applyBorder="1" applyAlignment="1">
      <alignment horizontal="left" vertical="top" wrapText="1"/>
    </xf>
    <xf numFmtId="0" fontId="20" fillId="14" borderId="1" xfId="0" applyFont="1" applyFill="1" applyBorder="1" applyAlignment="1">
      <alignment horizontal="right"/>
    </xf>
    <xf numFmtId="0" fontId="16" fillId="17" borderId="0" xfId="0" applyFont="1" applyFill="1" applyAlignment="1">
      <alignment horizontal="left" vertical="top"/>
    </xf>
    <xf numFmtId="0" fontId="6" fillId="17" borderId="0" xfId="0" applyFont="1" applyFill="1" applyAlignment="1">
      <alignment horizontal="left" vertical="top"/>
    </xf>
    <xf numFmtId="0" fontId="6" fillId="17" borderId="0" xfId="0" applyFont="1" applyFill="1" applyAlignment="1">
      <alignment horizontal="left" vertical="top" wrapText="1"/>
    </xf>
    <xf numFmtId="0" fontId="4" fillId="17" borderId="0" xfId="0" applyFont="1" applyFill="1" applyAlignment="1">
      <alignment horizontal="left" vertical="top"/>
    </xf>
    <xf numFmtId="0" fontId="7" fillId="17" borderId="0" xfId="0" applyFont="1" applyFill="1" applyAlignment="1">
      <alignment horizontal="left" vertical="top"/>
    </xf>
    <xf numFmtId="0" fontId="7" fillId="17" borderId="0" xfId="0" applyFont="1" applyFill="1" applyAlignment="1">
      <alignment horizontal="left" vertical="top" wrapText="1"/>
    </xf>
    <xf numFmtId="0" fontId="16" fillId="17" borderId="0" xfId="0" applyFont="1" applyFill="1" applyAlignment="1">
      <alignment horizontal="left" vertical="top" wrapText="1"/>
    </xf>
    <xf numFmtId="0" fontId="17" fillId="17" borderId="0" xfId="1" applyFont="1" applyFill="1" applyAlignment="1">
      <alignment wrapText="1"/>
    </xf>
    <xf numFmtId="0" fontId="9" fillId="0" borderId="0" xfId="0" applyFont="1"/>
    <xf numFmtId="14" fontId="22" fillId="0" borderId="0" xfId="0" applyNumberFormat="1" applyFont="1" applyAlignment="1">
      <alignment horizontal="left" vertical="top"/>
    </xf>
    <xf numFmtId="0" fontId="22" fillId="0" borderId="0" xfId="0" applyFont="1" applyAlignment="1">
      <alignment horizontal="left" vertical="top"/>
    </xf>
    <xf numFmtId="0" fontId="0" fillId="0" borderId="1" xfId="0" applyBorder="1" applyAlignment="1">
      <alignment wrapText="1"/>
    </xf>
    <xf numFmtId="0" fontId="29" fillId="15" borderId="1" xfId="0" applyFont="1" applyFill="1" applyBorder="1" applyAlignment="1">
      <alignment horizontal="left"/>
    </xf>
    <xf numFmtId="0" fontId="11" fillId="0" borderId="1" xfId="1" applyFill="1" applyBorder="1"/>
    <xf numFmtId="0" fontId="4" fillId="0" borderId="6" xfId="0" applyFont="1" applyBorder="1"/>
    <xf numFmtId="0" fontId="8" fillId="0" borderId="0" xfId="0" applyFont="1" applyAlignment="1">
      <alignment horizontal="left"/>
    </xf>
    <xf numFmtId="0" fontId="13" fillId="16" borderId="5" xfId="0" applyFont="1" applyFill="1" applyBorder="1" applyAlignment="1">
      <alignment horizontal="center"/>
    </xf>
    <xf numFmtId="44" fontId="9" fillId="5" borderId="1" xfId="3" applyFont="1" applyFill="1" applyBorder="1"/>
    <xf numFmtId="0" fontId="32" fillId="0" borderId="0" xfId="0" applyFont="1" applyAlignment="1">
      <alignment vertical="top" wrapText="1"/>
    </xf>
    <xf numFmtId="0" fontId="4" fillId="13" borderId="0" xfId="0" applyFont="1" applyFill="1"/>
    <xf numFmtId="0" fontId="37" fillId="0" borderId="1" xfId="0" applyFont="1" applyBorder="1" applyAlignment="1">
      <alignment horizontal="right" wrapText="1"/>
    </xf>
    <xf numFmtId="0" fontId="0" fillId="0" borderId="0" xfId="0" applyAlignment="1">
      <alignment horizontal="left" vertical="top" wrapText="1"/>
    </xf>
    <xf numFmtId="0" fontId="0" fillId="0" borderId="0" xfId="0" applyAlignment="1">
      <alignment horizontal="left" vertical="top"/>
    </xf>
    <xf numFmtId="0" fontId="18" fillId="12" borderId="5" xfId="0" applyFont="1" applyFill="1" applyBorder="1" applyAlignment="1">
      <alignment horizontal="left"/>
    </xf>
    <xf numFmtId="0" fontId="8" fillId="3" borderId="1" xfId="0" applyFont="1" applyFill="1" applyBorder="1" applyAlignment="1">
      <alignment horizontal="left" vertical="top" wrapText="1"/>
    </xf>
    <xf numFmtId="0" fontId="10" fillId="2" borderId="1" xfId="0" applyFont="1" applyFill="1" applyBorder="1" applyAlignment="1">
      <alignment horizontal="left" vertical="top" wrapText="1"/>
    </xf>
    <xf numFmtId="0" fontId="0" fillId="0" borderId="6" xfId="0" applyBorder="1" applyAlignment="1">
      <alignment horizontal="left" vertical="top" wrapText="1"/>
    </xf>
    <xf numFmtId="0" fontId="0" fillId="0" borderId="0" xfId="0" applyAlignment="1">
      <alignment horizontal="left" vertical="top" wrapText="1"/>
    </xf>
    <xf numFmtId="0" fontId="0" fillId="0" borderId="9" xfId="0" applyBorder="1" applyAlignment="1">
      <alignment horizontal="center"/>
    </xf>
    <xf numFmtId="0" fontId="0" fillId="0" borderId="11" xfId="0" applyBorder="1" applyAlignment="1">
      <alignment horizontal="center"/>
    </xf>
    <xf numFmtId="0" fontId="32" fillId="0" borderId="0" xfId="0" applyFont="1" applyAlignment="1">
      <alignment horizontal="left" vertical="top" wrapText="1"/>
    </xf>
    <xf numFmtId="0" fontId="0" fillId="0" borderId="10" xfId="0"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7" xfId="0" applyBorder="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7" xfId="0" applyBorder="1" applyAlignment="1">
      <alignment horizontal="center" vertical="top"/>
    </xf>
    <xf numFmtId="0" fontId="0" fillId="0" borderId="6" xfId="0" applyBorder="1" applyAlignment="1">
      <alignment horizontal="center" vertical="top"/>
    </xf>
    <xf numFmtId="0" fontId="0" fillId="0" borderId="8" xfId="0" applyBorder="1" applyAlignment="1">
      <alignment horizontal="center" vertical="top"/>
    </xf>
    <xf numFmtId="0" fontId="0" fillId="0" borderId="9" xfId="0" applyBorder="1" applyAlignment="1">
      <alignment horizontal="center" vertical="top"/>
    </xf>
    <xf numFmtId="0" fontId="0" fillId="0" borderId="0" xfId="0" applyAlignment="1">
      <alignment horizontal="center" vertical="top"/>
    </xf>
    <xf numFmtId="0" fontId="0" fillId="0" borderId="10" xfId="0" applyBorder="1" applyAlignment="1">
      <alignment horizontal="center" vertical="top"/>
    </xf>
    <xf numFmtId="0" fontId="0" fillId="0" borderId="7" xfId="0" applyBorder="1" applyAlignment="1">
      <alignment horizontal="center" vertical="top" wrapText="1"/>
    </xf>
    <xf numFmtId="0" fontId="0" fillId="0" borderId="6" xfId="0" applyBorder="1" applyAlignment="1">
      <alignment horizontal="center" vertical="top" wrapText="1"/>
    </xf>
    <xf numFmtId="0" fontId="0" fillId="0" borderId="8" xfId="0" applyBorder="1" applyAlignment="1">
      <alignment horizontal="center" vertical="top" wrapText="1"/>
    </xf>
    <xf numFmtId="0" fontId="0" fillId="0" borderId="9" xfId="0" applyBorder="1" applyAlignment="1">
      <alignment horizontal="center" vertical="top" wrapText="1"/>
    </xf>
    <xf numFmtId="0" fontId="0" fillId="0" borderId="0" xfId="0" applyAlignment="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5" xfId="0" applyBorder="1" applyAlignment="1">
      <alignment horizontal="center" vertical="top" wrapText="1"/>
    </xf>
    <xf numFmtId="0" fontId="0" fillId="0" borderId="12" xfId="0" applyBorder="1" applyAlignment="1">
      <alignment horizontal="center" vertical="top" wrapText="1"/>
    </xf>
    <xf numFmtId="0" fontId="8" fillId="17" borderId="6" xfId="0" applyFont="1" applyFill="1" applyBorder="1" applyAlignment="1">
      <alignment horizontal="left" vertical="top" wrapText="1"/>
    </xf>
    <xf numFmtId="0" fontId="0" fillId="17" borderId="6" xfId="0" applyFill="1" applyBorder="1" applyAlignment="1">
      <alignment horizontal="left" vertical="top" wrapText="1"/>
    </xf>
    <xf numFmtId="0" fontId="0" fillId="17" borderId="0" xfId="0" applyFill="1" applyAlignment="1">
      <alignment horizontal="left" vertical="top" wrapText="1"/>
    </xf>
    <xf numFmtId="0" fontId="0" fillId="0" borderId="5" xfId="0" applyBorder="1" applyAlignment="1">
      <alignment horizontal="left" vertical="top" wrapText="1"/>
    </xf>
    <xf numFmtId="0" fontId="3" fillId="12" borderId="0" xfId="0" applyFont="1" applyFill="1" applyAlignment="1">
      <alignment horizontal="center"/>
    </xf>
    <xf numFmtId="0" fontId="0" fillId="0" borderId="6" xfId="0" applyBorder="1" applyAlignment="1">
      <alignment horizontal="left" vertical="top"/>
    </xf>
    <xf numFmtId="0" fontId="0" fillId="0" borderId="0" xfId="0" applyAlignment="1">
      <alignment horizontal="left" vertical="top"/>
    </xf>
    <xf numFmtId="0" fontId="0" fillId="17" borderId="0" xfId="0" applyFill="1" applyAlignment="1">
      <alignment horizontal="center" vertical="top" wrapText="1"/>
    </xf>
    <xf numFmtId="16" fontId="7" fillId="0" borderId="2" xfId="0" applyNumberFormat="1" applyFont="1" applyBorder="1" applyAlignment="1">
      <alignment horizontal="left" vertical="top"/>
    </xf>
    <xf numFmtId="16" fontId="7" fillId="0" borderId="3" xfId="0" applyNumberFormat="1" applyFont="1" applyBorder="1" applyAlignment="1">
      <alignment horizontal="left" vertical="top"/>
    </xf>
    <xf numFmtId="16" fontId="7" fillId="0" borderId="4" xfId="0" applyNumberFormat="1" applyFont="1" applyBorder="1" applyAlignment="1">
      <alignment horizontal="left" vertical="top"/>
    </xf>
    <xf numFmtId="0" fontId="11" fillId="0" borderId="1" xfId="1" applyFill="1" applyBorder="1" applyAlignment="1">
      <alignment horizontal="left" vertical="top" wrapText="1"/>
    </xf>
    <xf numFmtId="0" fontId="18" fillId="12" borderId="5" xfId="0" applyFont="1" applyFill="1" applyBorder="1" applyAlignment="1">
      <alignment horizontal="left"/>
    </xf>
    <xf numFmtId="16" fontId="7" fillId="0" borderId="2" xfId="0" applyNumberFormat="1" applyFont="1" applyBorder="1" applyAlignment="1">
      <alignment horizontal="left"/>
    </xf>
    <xf numFmtId="16" fontId="7" fillId="0" borderId="3" xfId="0" applyNumberFormat="1" applyFont="1" applyBorder="1" applyAlignment="1">
      <alignment horizontal="left"/>
    </xf>
    <xf numFmtId="16" fontId="7" fillId="0" borderId="4" xfId="0" applyNumberFormat="1" applyFont="1" applyBorder="1" applyAlignment="1">
      <alignment horizontal="left"/>
    </xf>
    <xf numFmtId="0" fontId="17" fillId="0" borderId="1" xfId="2" applyFill="1" applyBorder="1" applyAlignment="1">
      <alignment horizontal="left" vertical="top" wrapText="1"/>
    </xf>
    <xf numFmtId="0" fontId="11" fillId="0" borderId="1" xfId="1" applyFill="1" applyBorder="1" applyAlignment="1">
      <alignment horizontal="left" vertical="top"/>
    </xf>
    <xf numFmtId="0" fontId="3" fillId="13" borderId="0" xfId="0" applyFont="1" applyFill="1" applyAlignment="1">
      <alignment horizontal="center" vertical="center" wrapText="1"/>
    </xf>
    <xf numFmtId="0" fontId="3" fillId="13" borderId="5" xfId="0" applyFont="1" applyFill="1" applyBorder="1" applyAlignment="1">
      <alignment horizontal="center" vertical="center" wrapText="1"/>
    </xf>
    <xf numFmtId="0" fontId="7" fillId="13" borderId="9" xfId="0" applyFont="1" applyFill="1" applyBorder="1" applyAlignment="1">
      <alignment horizontal="center"/>
    </xf>
    <xf numFmtId="0" fontId="7" fillId="13" borderId="10" xfId="0" applyFont="1" applyFill="1" applyBorder="1" applyAlignment="1">
      <alignment horizontal="center"/>
    </xf>
    <xf numFmtId="0" fontId="7" fillId="13" borderId="11" xfId="0" applyFont="1" applyFill="1" applyBorder="1" applyAlignment="1">
      <alignment horizontal="center"/>
    </xf>
    <xf numFmtId="0" fontId="7" fillId="13" borderId="12" xfId="0" applyFont="1" applyFill="1" applyBorder="1" applyAlignment="1">
      <alignment horizontal="center"/>
    </xf>
    <xf numFmtId="0" fontId="3" fillId="13" borderId="0" xfId="0" applyFont="1" applyFill="1" applyAlignment="1">
      <alignment horizontal="center"/>
    </xf>
    <xf numFmtId="0" fontId="18" fillId="13" borderId="5" xfId="0" applyFont="1" applyFill="1" applyBorder="1" applyAlignment="1">
      <alignment horizontal="center"/>
    </xf>
    <xf numFmtId="0" fontId="28" fillId="13" borderId="7" xfId="0" applyFont="1" applyFill="1" applyBorder="1" applyAlignment="1">
      <alignment horizontal="center" vertical="center"/>
    </xf>
    <xf numFmtId="0" fontId="28" fillId="13" borderId="8" xfId="0" applyFont="1" applyFill="1" applyBorder="1" applyAlignment="1">
      <alignment horizontal="center" vertical="center"/>
    </xf>
    <xf numFmtId="0" fontId="14" fillId="6" borderId="7" xfId="0" applyFont="1" applyFill="1" applyBorder="1" applyAlignment="1">
      <alignment horizontal="left" vertical="top" wrapText="1"/>
    </xf>
    <xf numFmtId="0" fontId="14" fillId="6" borderId="8" xfId="0" applyFont="1" applyFill="1" applyBorder="1" applyAlignment="1">
      <alignment horizontal="left" vertical="top" wrapText="1"/>
    </xf>
    <xf numFmtId="0" fontId="14" fillId="6" borderId="9" xfId="0" applyFont="1" applyFill="1" applyBorder="1" applyAlignment="1">
      <alignment horizontal="left" vertical="top" wrapText="1"/>
    </xf>
    <xf numFmtId="0" fontId="14" fillId="6" borderId="10" xfId="0" applyFont="1" applyFill="1" applyBorder="1" applyAlignment="1">
      <alignment horizontal="left" vertical="top" wrapText="1"/>
    </xf>
    <xf numFmtId="0" fontId="14" fillId="6" borderId="11" xfId="0" applyFont="1" applyFill="1" applyBorder="1" applyAlignment="1">
      <alignment horizontal="left" vertical="top" wrapText="1"/>
    </xf>
    <xf numFmtId="0" fontId="14" fillId="6" borderId="12" xfId="0" applyFont="1" applyFill="1" applyBorder="1" applyAlignment="1">
      <alignment horizontal="left" vertical="top" wrapText="1"/>
    </xf>
    <xf numFmtId="0" fontId="3" fillId="9" borderId="0" xfId="0" applyFont="1" applyFill="1" applyAlignment="1">
      <alignment horizontal="center" vertical="center" wrapText="1"/>
    </xf>
    <xf numFmtId="0" fontId="18" fillId="9" borderId="5" xfId="0" applyFont="1" applyFill="1" applyBorder="1" applyAlignment="1">
      <alignment horizontal="center" vertical="center" wrapText="1"/>
    </xf>
    <xf numFmtId="0" fontId="18" fillId="9" borderId="0" xfId="0" applyFont="1" applyFill="1" applyAlignment="1">
      <alignment horizontal="center" vertical="center" wrapText="1"/>
    </xf>
    <xf numFmtId="0" fontId="22" fillId="17" borderId="2" xfId="0" applyFont="1" applyFill="1" applyBorder="1" applyAlignment="1">
      <alignment horizontal="center" vertical="center" wrapText="1"/>
    </xf>
    <xf numFmtId="0" fontId="22" fillId="17" borderId="4" xfId="0" applyFont="1" applyFill="1" applyBorder="1" applyAlignment="1">
      <alignment horizontal="center" vertical="center" wrapText="1"/>
    </xf>
    <xf numFmtId="0" fontId="7" fillId="0" borderId="15" xfId="0" applyFont="1" applyBorder="1" applyAlignment="1">
      <alignment horizontal="center" vertical="center" wrapText="1"/>
    </xf>
    <xf numFmtId="0" fontId="11" fillId="0" borderId="13" xfId="1" applyFill="1" applyBorder="1" applyAlignment="1">
      <alignment horizontal="center" vertical="center" wrapText="1"/>
    </xf>
    <xf numFmtId="0" fontId="11" fillId="0" borderId="14" xfId="1" applyFill="1" applyBorder="1" applyAlignment="1">
      <alignment horizontal="center" vertical="center" wrapText="1"/>
    </xf>
    <xf numFmtId="0" fontId="9" fillId="5" borderId="2" xfId="0" applyFont="1" applyFill="1" applyBorder="1" applyAlignment="1">
      <alignment horizontal="left"/>
    </xf>
    <xf numFmtId="0" fontId="9" fillId="5" borderId="3" xfId="0" applyFont="1" applyFill="1" applyBorder="1" applyAlignment="1">
      <alignment horizontal="left"/>
    </xf>
    <xf numFmtId="0" fontId="9" fillId="5" borderId="4" xfId="0" applyFont="1" applyFill="1" applyBorder="1" applyAlignment="1">
      <alignment horizontal="left"/>
    </xf>
    <xf numFmtId="0" fontId="3" fillId="16" borderId="9" xfId="0" applyFont="1" applyFill="1" applyBorder="1" applyAlignment="1">
      <alignment horizontal="center" wrapText="1"/>
    </xf>
    <xf numFmtId="0" fontId="3" fillId="16" borderId="0" xfId="0" applyFont="1" applyFill="1" applyAlignment="1">
      <alignment horizontal="center" wrapText="1"/>
    </xf>
    <xf numFmtId="0" fontId="13" fillId="16" borderId="9" xfId="0" applyFont="1" applyFill="1" applyBorder="1" applyAlignment="1">
      <alignment horizontal="center" vertical="center" wrapText="1"/>
    </xf>
    <xf numFmtId="0" fontId="13" fillId="16" borderId="0" xfId="0" applyFont="1" applyFill="1" applyAlignment="1">
      <alignment horizontal="center" vertical="center" wrapText="1"/>
    </xf>
    <xf numFmtId="0" fontId="13" fillId="16" borderId="9" xfId="0" applyFont="1" applyFill="1" applyBorder="1" applyAlignment="1">
      <alignment horizontal="center"/>
    </xf>
    <xf numFmtId="0" fontId="13" fillId="16" borderId="0" xfId="0" applyFont="1" applyFill="1" applyAlignment="1">
      <alignment horizontal="center"/>
    </xf>
    <xf numFmtId="0" fontId="13" fillId="16" borderId="10" xfId="0" applyFont="1" applyFill="1" applyBorder="1" applyAlignment="1">
      <alignment horizontal="center"/>
    </xf>
    <xf numFmtId="0" fontId="28" fillId="16" borderId="7" xfId="0" applyFont="1" applyFill="1" applyBorder="1" applyAlignment="1">
      <alignment horizontal="center" wrapText="1"/>
    </xf>
    <xf numFmtId="0" fontId="28" fillId="16" borderId="6" xfId="0" applyFont="1" applyFill="1" applyBorder="1" applyAlignment="1">
      <alignment horizontal="center" wrapText="1"/>
    </xf>
    <xf numFmtId="0" fontId="28" fillId="16" borderId="8" xfId="0" applyFont="1" applyFill="1" applyBorder="1" applyAlignment="1">
      <alignment horizontal="center" wrapText="1"/>
    </xf>
    <xf numFmtId="0" fontId="8" fillId="3" borderId="1" xfId="0" applyFont="1" applyFill="1" applyBorder="1" applyAlignment="1">
      <alignment horizontal="left" vertical="top" wrapText="1"/>
    </xf>
    <xf numFmtId="0" fontId="10" fillId="2" borderId="1" xfId="0" applyFont="1" applyFill="1" applyBorder="1" applyAlignment="1">
      <alignment horizontal="left" vertical="top" wrapText="1"/>
    </xf>
    <xf numFmtId="0" fontId="29" fillId="15" borderId="2" xfId="0" applyFont="1" applyFill="1" applyBorder="1" applyAlignment="1">
      <alignment horizontal="left"/>
    </xf>
    <xf numFmtId="0" fontId="29" fillId="15" borderId="4" xfId="0" applyFont="1" applyFill="1" applyBorder="1" applyAlignment="1">
      <alignment horizontal="left"/>
    </xf>
    <xf numFmtId="0" fontId="11" fillId="0" borderId="1" xfId="1" applyFill="1" applyBorder="1" applyAlignment="1">
      <alignment horizontal="left"/>
    </xf>
    <xf numFmtId="0" fontId="24" fillId="6" borderId="5" xfId="0" applyFont="1" applyFill="1" applyBorder="1" applyAlignment="1">
      <alignment horizontal="center"/>
    </xf>
    <xf numFmtId="0" fontId="9" fillId="4" borderId="1" xfId="0" applyFont="1" applyFill="1" applyBorder="1" applyAlignment="1">
      <alignment horizontal="left" vertical="top" wrapText="1"/>
    </xf>
    <xf numFmtId="0" fontId="2" fillId="2" borderId="0" xfId="0" applyFont="1" applyFill="1" applyAlignment="1">
      <alignment horizontal="center" wrapText="1"/>
    </xf>
    <xf numFmtId="0" fontId="27" fillId="2" borderId="0" xfId="0" applyFont="1" applyFill="1" applyAlignment="1">
      <alignment horizontal="center" wrapText="1"/>
    </xf>
    <xf numFmtId="0" fontId="2" fillId="10" borderId="0" xfId="0" applyFont="1" applyFill="1" applyAlignment="1">
      <alignment horizontal="center" vertical="center" wrapText="1"/>
    </xf>
    <xf numFmtId="0" fontId="18" fillId="10" borderId="0" xfId="0" applyFont="1" applyFill="1" applyAlignment="1">
      <alignment horizontal="center" vertical="center"/>
    </xf>
    <xf numFmtId="0" fontId="2" fillId="7" borderId="0" xfId="0" applyFont="1" applyFill="1" applyAlignment="1">
      <alignment horizontal="center" vertical="center" wrapText="1"/>
    </xf>
    <xf numFmtId="0" fontId="10" fillId="7" borderId="0" xfId="0" applyFont="1" applyFill="1" applyAlignment="1">
      <alignment horizontal="center" vertical="top" wrapText="1"/>
    </xf>
    <xf numFmtId="0" fontId="12" fillId="11" borderId="0" xfId="0" applyFont="1" applyFill="1" applyAlignment="1">
      <alignment horizontal="left" vertical="top" wrapText="1"/>
    </xf>
    <xf numFmtId="0" fontId="4" fillId="13" borderId="0" xfId="0" applyFont="1" applyFill="1" applyAlignment="1">
      <alignment horizontal="center"/>
    </xf>
  </cellXfs>
  <cellStyles count="4">
    <cellStyle name="Currency" xfId="3" builtinId="4"/>
    <cellStyle name="Hyperlink" xfId="1" builtinId="8"/>
    <cellStyle name="Hyperlink 2" xfId="2" xr:uid="{92BBC47D-AA75-4B3F-A94F-7CD30A2759BC}"/>
    <cellStyle name="Normal" xfId="0" builtinId="0" customBuiltin="1"/>
  </cellStyles>
  <dxfs count="25">
    <dxf>
      <font>
        <strike val="0"/>
        <outline val="0"/>
        <shadow val="0"/>
        <u val="none"/>
        <vertAlign val="baseline"/>
        <sz val="11"/>
        <name val="Arial"/>
        <family val="2"/>
        <scheme val="none"/>
      </font>
      <alignment horizontal="left" vertical="top" textRotation="0" indent="0" justifyLastLine="0" shrinkToFit="0" readingOrder="0"/>
    </dxf>
    <dxf>
      <font>
        <strike val="0"/>
        <outline val="0"/>
        <shadow val="0"/>
        <u val="none"/>
        <vertAlign val="baseline"/>
        <sz val="11"/>
        <name val="Arial"/>
        <family val="2"/>
        <scheme val="none"/>
      </font>
      <alignment horizontal="left" vertical="top" textRotation="0" wrapText="1" indent="0" justifyLastLine="0" shrinkToFit="0" readingOrder="0"/>
    </dxf>
    <dxf>
      <font>
        <strike val="0"/>
        <outline val="0"/>
        <shadow val="0"/>
        <u val="none"/>
        <vertAlign val="baseline"/>
        <sz val="11"/>
        <name val="Arial"/>
        <family val="2"/>
        <scheme val="none"/>
      </font>
      <alignment horizontal="left" vertical="top" textRotation="0" wrapText="0" indent="0" justifyLastLine="0" shrinkToFit="0" readingOrder="0"/>
    </dxf>
    <dxf>
      <font>
        <strike val="0"/>
        <outline val="0"/>
        <shadow val="0"/>
        <u val="none"/>
        <vertAlign val="baseline"/>
        <sz val="11"/>
        <name val="Arial"/>
        <family val="2"/>
        <scheme val="none"/>
      </font>
      <alignment horizontal="left" vertical="top" textRotation="0" indent="0" justifyLastLine="0" shrinkToFit="0" readingOrder="0"/>
    </dxf>
    <dxf>
      <font>
        <strike val="0"/>
        <outline val="0"/>
        <shadow val="0"/>
        <u val="none"/>
        <vertAlign val="baseline"/>
        <sz val="11"/>
        <name val="Arial"/>
        <family val="2"/>
        <scheme val="none"/>
      </font>
      <alignment horizontal="left" vertical="top" textRotation="0" indent="0" justifyLastLine="0" shrinkToFit="0" readingOrder="0"/>
    </dxf>
    <dxf>
      <font>
        <b/>
        <i val="0"/>
        <strike val="0"/>
        <condense val="0"/>
        <extend val="0"/>
        <outline val="0"/>
        <shadow val="0"/>
        <u val="none"/>
        <vertAlign val="baseline"/>
        <sz val="11"/>
        <color theme="1"/>
        <name val="Arial"/>
        <family val="2"/>
        <scheme val="none"/>
      </font>
    </dxf>
    <dxf>
      <font>
        <b/>
        <i val="0"/>
        <strike val="0"/>
        <condense val="0"/>
        <extend val="0"/>
        <outline val="0"/>
        <shadow val="0"/>
        <u val="none"/>
        <vertAlign val="baseline"/>
        <sz val="10"/>
        <color auto="1"/>
        <name val="Arial"/>
        <family val="2"/>
        <scheme val="none"/>
      </font>
      <alignment horizontal="left" vertical="top" textRotation="0" indent="0" justifyLastLine="0" shrinkToFit="0" readingOrder="0"/>
    </dxf>
    <dxf>
      <font>
        <b/>
        <i val="0"/>
        <strike val="0"/>
        <condense val="0"/>
        <extend val="0"/>
        <outline val="0"/>
        <shadow val="0"/>
        <u val="none"/>
        <vertAlign val="baseline"/>
        <sz val="10"/>
        <color auto="1"/>
        <name val="Arial"/>
        <family val="2"/>
        <scheme val="none"/>
      </font>
      <alignment horizontal="left" vertical="top" textRotation="0" indent="0" justifyLastLine="0" shrinkToFit="0" readingOrder="0"/>
    </dxf>
    <dxf>
      <font>
        <b/>
        <i val="0"/>
        <strike val="0"/>
        <condense val="0"/>
        <extend val="0"/>
        <outline val="0"/>
        <shadow val="0"/>
        <u val="none"/>
        <vertAlign val="baseline"/>
        <sz val="10"/>
        <color auto="1"/>
        <name val="Arial"/>
        <family val="2"/>
        <scheme val="none"/>
      </font>
      <alignment horizontal="left" vertical="top" textRotation="0" indent="0" justifyLastLine="0" shrinkToFit="0" readingOrder="0"/>
    </dxf>
    <dxf>
      <font>
        <b/>
        <i val="0"/>
        <strike val="0"/>
        <condense val="0"/>
        <extend val="0"/>
        <outline val="0"/>
        <shadow val="0"/>
        <u val="none"/>
        <vertAlign val="baseline"/>
        <sz val="10"/>
        <color auto="1"/>
        <name val="Arial"/>
        <family val="2"/>
        <scheme val="none"/>
      </font>
      <alignment horizontal="left" vertical="top" textRotation="0" indent="0" justifyLastLine="0" shrinkToFit="0" readingOrder="0"/>
    </dxf>
    <dxf>
      <font>
        <b/>
        <i val="0"/>
        <strike val="0"/>
        <condense val="0"/>
        <extend val="0"/>
        <outline val="0"/>
        <shadow val="0"/>
        <u val="none"/>
        <vertAlign val="baseline"/>
        <sz val="10"/>
        <color auto="1"/>
        <name val="Arial"/>
        <family val="2"/>
        <scheme val="none"/>
      </font>
      <alignment horizontal="left" vertical="top" textRotation="0" indent="0" justifyLastLine="0" shrinkToFit="0" readingOrder="0"/>
    </dxf>
    <dxf>
      <font>
        <b/>
        <i val="0"/>
        <strike val="0"/>
        <condense val="0"/>
        <extend val="0"/>
        <outline val="0"/>
        <shadow val="0"/>
        <u val="none"/>
        <vertAlign val="baseline"/>
        <sz val="10"/>
        <color auto="1"/>
        <name val="Arial"/>
        <family val="2"/>
        <scheme val="none"/>
      </font>
      <alignment horizontal="left" vertical="top" textRotation="0" wrapText="1" indent="0" justifyLastLine="0" shrinkToFit="0" readingOrder="0"/>
    </dxf>
    <dxf>
      <border outline="0">
        <top style="thin">
          <color indexed="64"/>
        </top>
      </border>
    </dxf>
    <dxf>
      <font>
        <b/>
        <i val="0"/>
        <strike val="0"/>
        <condense val="0"/>
        <extend val="0"/>
        <outline val="0"/>
        <shadow val="0"/>
        <u val="none"/>
        <vertAlign val="baseline"/>
        <sz val="10"/>
        <color auto="1"/>
        <name val="Arial"/>
        <family val="2"/>
        <scheme val="none"/>
      </font>
      <alignment horizontal="left" vertical="top" textRotation="0" indent="0" justifyLastLine="0" shrinkToFit="0" readingOrder="0"/>
    </dxf>
    <dxf>
      <font>
        <b/>
        <i val="0"/>
        <strike val="0"/>
        <condense val="0"/>
        <extend val="0"/>
        <outline val="0"/>
        <shadow val="0"/>
        <u val="none"/>
        <vertAlign val="baseline"/>
        <sz val="10"/>
        <color rgb="FFFFFFFF"/>
        <name val="Arial"/>
        <family val="2"/>
        <scheme val="none"/>
      </font>
      <fill>
        <patternFill patternType="solid">
          <fgColor rgb="FF000000"/>
          <bgColor rgb="FFED7D31"/>
        </patternFill>
      </fill>
      <alignment horizontal="center" vertical="center" textRotation="0" indent="0" justifyLastLine="0" shrinkToFit="0" readingOrder="0"/>
    </dxf>
    <dxf>
      <font>
        <strike val="0"/>
        <outline val="0"/>
        <shadow val="0"/>
        <u val="none"/>
        <vertAlign val="baseline"/>
        <sz val="10"/>
        <name val="Arial"/>
        <scheme val="none"/>
      </font>
    </dxf>
    <dxf>
      <font>
        <strike val="0"/>
        <outline val="0"/>
        <shadow val="0"/>
        <u val="none"/>
        <vertAlign val="baseline"/>
        <sz val="10"/>
        <name val="Arial"/>
        <scheme val="none"/>
      </font>
      <fill>
        <patternFill patternType="none">
          <fgColor indexed="64"/>
          <bgColor rgb="FFFFFF00"/>
        </patternFill>
      </fill>
      <alignment horizontal="general" vertical="top" textRotation="0" indent="0" justifyLastLine="0" shrinkToFit="0" readingOrder="0"/>
    </dxf>
    <dxf>
      <font>
        <strike val="0"/>
        <outline val="0"/>
        <shadow val="0"/>
        <u val="none"/>
        <vertAlign val="baseline"/>
        <sz val="10"/>
        <name val="Arial"/>
        <scheme val="none"/>
      </font>
      <alignment horizontal="general" vertical="top" textRotation="0" indent="0" justifyLastLine="0" shrinkToFit="0" readingOrder="0"/>
    </dxf>
    <dxf>
      <font>
        <strike val="0"/>
        <outline val="0"/>
        <shadow val="0"/>
        <u val="none"/>
        <vertAlign val="baseline"/>
        <sz val="10"/>
        <name val="Arial"/>
        <scheme val="none"/>
      </font>
    </dxf>
    <dxf>
      <border>
        <bottom style="thin">
          <color indexed="64"/>
        </bottom>
      </border>
    </dxf>
    <dxf>
      <font>
        <strike val="0"/>
        <outline val="0"/>
        <shadow val="0"/>
        <u val="none"/>
        <vertAlign val="baseline"/>
        <sz val="10"/>
        <name val="Arial"/>
        <scheme val="none"/>
      </font>
      <fill>
        <patternFill patternType="solid">
          <fgColor indexed="64"/>
          <bgColor theme="1" tint="0.499984740745262"/>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sz val="10"/>
        <name val="Arial"/>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z val="10"/>
        <name val="Arial"/>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z val="10"/>
        <name val="Arial"/>
      </font>
    </dxf>
    <dxf>
      <font>
        <sz val="10"/>
        <name val="Arial"/>
      </font>
    </dxf>
  </dxfs>
  <tableStyles count="0" defaultTableStyle="TableStyleMedium2" defaultPivotStyle="PivotStyleMedium9"/>
  <colors>
    <mruColors>
      <color rgb="FF2037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22/10/relationships/richValueRel" Target="richData/richValueRel.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06/relationships/rdRichValueTypes" Target="richData/rdRichValueType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Structure" Target="richData/rdrichvaluestructure.xml"/><Relationship Id="rId10" Type="http://schemas.openxmlformats.org/officeDocument/2006/relationships/styles" Target="styles.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 Target="richData/rdrichvalue.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1</xdr:rowOff>
    </xdr:from>
    <xdr:to>
      <xdr:col>19</xdr:col>
      <xdr:colOff>628650</xdr:colOff>
      <xdr:row>87</xdr:row>
      <xdr:rowOff>104775</xdr:rowOff>
    </xdr:to>
    <xdr:sp macro="" textlink="">
      <xdr:nvSpPr>
        <xdr:cNvPr id="2" name="TextBox 1">
          <a:extLst>
            <a:ext uri="{FF2B5EF4-FFF2-40B4-BE49-F238E27FC236}">
              <a16:creationId xmlns:a16="http://schemas.microsoft.com/office/drawing/2014/main" id="{96F166B8-6655-BC02-12C0-0C80641409C3}"/>
            </a:ext>
          </a:extLst>
        </xdr:cNvPr>
        <xdr:cNvSpPr txBox="1"/>
      </xdr:nvSpPr>
      <xdr:spPr>
        <a:xfrm>
          <a:off x="647700" y="581026"/>
          <a:ext cx="12287250" cy="13706474"/>
        </a:xfrm>
        <a:prstGeom prst="rect">
          <a:avLst/>
        </a:prstGeom>
        <a:ln>
          <a:solidFill>
            <a:schemeClr val="accent1">
              <a:lumMod val="50000"/>
            </a:schemeClr>
          </a:solidFill>
        </a:ln>
      </xdr:spPr>
      <xdr:style>
        <a:lnRef idx="2">
          <a:schemeClr val="accent1"/>
        </a:lnRef>
        <a:fillRef idx="1">
          <a:schemeClr val="lt1"/>
        </a:fillRef>
        <a:effectRef idx="0">
          <a:schemeClr val="accent1"/>
        </a:effectRef>
        <a:fontRef idx="minor">
          <a:schemeClr val="dk1"/>
        </a:fontRef>
      </xdr:style>
      <xdr:txBody>
        <a:bodyPr spcFirstLastPara="0" vertOverflow="clip" horzOverflow="clip" wrap="square" lIns="91440" tIns="45720" rIns="91440" bIns="45720" rtlCol="0" anchor="t">
          <a:noAutofit/>
        </a:bodyPr>
        <a:lstStyle/>
        <a:p>
          <a:pPr marL="0" indent="0" algn="l"/>
          <a:r>
            <a:rPr lang="en-US" sz="1000" b="1" i="0" u="none" strike="noStrike">
              <a:solidFill>
                <a:srgbClr val="000000"/>
              </a:solidFill>
              <a:latin typeface="Arial" panose="020B0604020202020204" pitchFamily="34" charset="0"/>
              <a:cs typeface="Arial" panose="020B0604020202020204" pitchFamily="34" charset="0"/>
            </a:rPr>
            <a:t>What is the “story behind the data”? (E.g. environmental factors impacting on client results including issues, gaps, overlaps and trends).</a:t>
          </a: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indent="0" algn="l"/>
          <a:endParaRPr lang="en-US" sz="1000" b="1" i="0" u="none" strike="noStrike">
            <a:solidFill>
              <a:srgbClr val="000000"/>
            </a:solidFill>
            <a:latin typeface="Arial" panose="020B0604020202020204" pitchFamily="34" charset="0"/>
            <a:cs typeface="Arial" panose="020B0604020202020204" pitchFamily="34" charset="0"/>
          </a:endParaRPr>
        </a:p>
        <a:p>
          <a:pPr marL="0" indent="0" algn="l"/>
          <a:r>
            <a:rPr lang="en-US" sz="1000" b="1" i="0" u="none" strike="noStrike">
              <a:solidFill>
                <a:srgbClr val="000000"/>
              </a:solidFill>
              <a:latin typeface="Arial" panose="020B0604020202020204" pitchFamily="34" charset="0"/>
              <a:cs typeface="Arial" panose="020B0604020202020204" pitchFamily="34" charset="0"/>
            </a:rPr>
            <a:t>What are your areas for improvement towards achieving better results for clients (continuous improvement)?</a:t>
          </a: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indent="0" algn="l"/>
          <a:endParaRPr lang="en-US" sz="1000" b="1" i="0" u="none" strike="noStrike">
            <a:solidFill>
              <a:srgbClr val="000000"/>
            </a:solidFill>
            <a:latin typeface="Arial" panose="020B0604020202020204" pitchFamily="34" charset="0"/>
            <a:cs typeface="Arial" panose="020B0604020202020204" pitchFamily="34" charset="0"/>
          </a:endParaRPr>
        </a:p>
        <a:p>
          <a:pPr marL="0" indent="0" algn="l"/>
          <a:endParaRPr lang="en-US" sz="1000" b="1" i="0" u="none" strike="noStrike">
            <a:solidFill>
              <a:srgbClr val="000000"/>
            </a:solidFill>
            <a:latin typeface="Arial" panose="020B0604020202020204" pitchFamily="34" charset="0"/>
            <a:cs typeface="Arial" panose="020B0604020202020204" pitchFamily="34" charset="0"/>
          </a:endParaRPr>
        </a:p>
        <a:p>
          <a:pPr marL="0" indent="0" algn="l"/>
          <a:endParaRPr lang="en-US" sz="1000" b="1" i="0" u="none" strike="noStrike">
            <a:solidFill>
              <a:srgbClr val="000000"/>
            </a:solidFill>
            <a:latin typeface="Arial" panose="020B0604020202020204" pitchFamily="34" charset="0"/>
            <a:cs typeface="Arial" panose="020B0604020202020204" pitchFamily="34" charset="0"/>
          </a:endParaRPr>
        </a:p>
        <a:p>
          <a:pPr marL="0" indent="0" algn="l"/>
          <a:endParaRPr lang="en-US" sz="1000" b="1" i="0" u="none" strike="noStrike">
            <a:solidFill>
              <a:srgbClr val="000000"/>
            </a:solidFill>
            <a:latin typeface="Arial" panose="020B0604020202020204" pitchFamily="34" charset="0"/>
            <a:cs typeface="Arial" panose="020B0604020202020204" pitchFamily="34" charset="0"/>
          </a:endParaRPr>
        </a:p>
        <a:p>
          <a:pPr marL="0" indent="0" algn="l"/>
          <a:endParaRPr lang="en-US" sz="1000" b="1" i="0" u="none" strike="noStrike">
            <a:solidFill>
              <a:srgbClr val="000000"/>
            </a:solidFill>
            <a:latin typeface="Arial" panose="020B0604020202020204" pitchFamily="34" charset="0"/>
            <a:cs typeface="Arial" panose="020B0604020202020204" pitchFamily="34" charset="0"/>
          </a:endParaRPr>
        </a:p>
        <a:p>
          <a:pPr marL="0" indent="0" algn="l"/>
          <a:endParaRPr lang="en-US" sz="1000" b="1" i="0" u="none" strike="noStrike">
            <a:solidFill>
              <a:srgbClr val="000000"/>
            </a:solidFill>
            <a:latin typeface="Arial" panose="020B0604020202020204" pitchFamily="34" charset="0"/>
            <a:cs typeface="Arial" panose="020B0604020202020204" pitchFamily="34" charset="0"/>
          </a:endParaRPr>
        </a:p>
        <a:p>
          <a:pPr marL="0" indent="0" algn="l"/>
          <a:endParaRPr lang="en-US" sz="1000" b="1" i="0" u="none" strike="noStrike">
            <a:solidFill>
              <a:srgbClr val="000000"/>
            </a:solidFill>
            <a:latin typeface="Arial" panose="020B0604020202020204" pitchFamily="34" charset="0"/>
            <a:cs typeface="Arial" panose="020B0604020202020204" pitchFamily="34" charset="0"/>
          </a:endParaRPr>
        </a:p>
        <a:p>
          <a:pPr marL="0" indent="0" algn="l"/>
          <a:endParaRPr lang="en-US" sz="1000" b="1" i="0" u="none" strike="noStrike">
            <a:solidFill>
              <a:srgbClr val="000000"/>
            </a:solidFill>
            <a:latin typeface="Arial" panose="020B0604020202020204" pitchFamily="34" charset="0"/>
            <a:cs typeface="Arial" panose="020B0604020202020204" pitchFamily="34" charset="0"/>
          </a:endParaRPr>
        </a:p>
        <a:p>
          <a:pPr marL="0" indent="0" algn="l"/>
          <a:r>
            <a:rPr lang="en-US" sz="1000" b="1" i="0" u="none" strike="noStrike">
              <a:solidFill>
                <a:srgbClr val="000000"/>
              </a:solidFill>
              <a:latin typeface="Arial" panose="020B0604020202020204" pitchFamily="34" charset="0"/>
              <a:cs typeface="Arial" panose="020B0604020202020204" pitchFamily="34" charset="0"/>
            </a:rPr>
            <a:t>Who are your partners that help you achieve results, and what joint activities have you participated in?</a:t>
          </a: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indent="0" algn="l"/>
          <a:endParaRPr lang="en-US" sz="1000" b="1" i="0" u="none" strike="noStrike">
            <a:solidFill>
              <a:srgbClr val="000000"/>
            </a:solidFill>
            <a:latin typeface="Arial" panose="020B0604020202020204" pitchFamily="34" charset="0"/>
            <a:cs typeface="Arial" panose="020B0604020202020204" pitchFamily="34" charset="0"/>
          </a:endParaRPr>
        </a:p>
        <a:p>
          <a:pPr marL="0" indent="0" algn="l"/>
          <a:r>
            <a:rPr lang="en-US" sz="1000" b="1" i="0" u="none" strike="noStrike">
              <a:solidFill>
                <a:srgbClr val="000000"/>
              </a:solidFill>
              <a:latin typeface="Arial" panose="020B0604020202020204" pitchFamily="34" charset="0"/>
              <a:cs typeface="Arial" panose="020B0604020202020204" pitchFamily="34" charset="0"/>
            </a:rPr>
            <a:t>What combination of services do you think is most effective for your clients (if applicable)? Are services needed that are not available? Are there access barriers?</a:t>
          </a: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indent="0" algn="l"/>
          <a:endParaRPr lang="en-US" sz="1000" b="1" i="0" u="none" strike="noStrike">
            <a:solidFill>
              <a:srgbClr val="000000"/>
            </a:solidFill>
            <a:latin typeface="Arial" panose="020B0604020202020204" pitchFamily="34" charset="0"/>
            <a:cs typeface="Arial" panose="020B0604020202020204" pitchFamily="34" charset="0"/>
          </a:endParaRPr>
        </a:p>
        <a:p>
          <a:pPr marL="0" indent="0" algn="l"/>
          <a:r>
            <a:rPr lang="en-US" sz="1000" b="1" i="0" u="none" strike="noStrike">
              <a:solidFill>
                <a:srgbClr val="000000"/>
              </a:solidFill>
              <a:latin typeface="Arial" panose="020B0604020202020204" pitchFamily="34" charset="0"/>
              <a:cs typeface="Arial" panose="020B0604020202020204" pitchFamily="34" charset="0"/>
            </a:rPr>
            <a:t>Provide examples of strategies or practices used to encourage ‘hard to reach’ clients to engage.</a:t>
          </a: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indent="0" algn="l"/>
          <a:endParaRPr lang="en-US" sz="1000" b="1" i="0" u="none" strike="noStrike">
            <a:solidFill>
              <a:srgbClr val="000000"/>
            </a:solidFill>
            <a:latin typeface="Arial" panose="020B0604020202020204" pitchFamily="34" charset="0"/>
            <a:cs typeface="Arial" panose="020B0604020202020204" pitchFamily="34" charset="0"/>
          </a:endParaRPr>
        </a:p>
        <a:p>
          <a:pPr marL="0" indent="0" algn="l"/>
          <a:r>
            <a:rPr lang="en-US" sz="1000" b="1" i="0" u="none" strike="noStrike">
              <a:solidFill>
                <a:srgbClr val="000000"/>
              </a:solidFill>
              <a:latin typeface="Arial" panose="020B0604020202020204" pitchFamily="34" charset="0"/>
              <a:cs typeface="Arial" panose="020B0604020202020204" pitchFamily="34" charset="0"/>
            </a:rPr>
            <a:t>Provide an explanation of the variances (if any) between the volumes contracted and volumes delivered.</a:t>
          </a: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000" b="1" i="0" u="none" strike="noStrike">
            <a:solidFill>
              <a:srgbClr val="000000"/>
            </a:solidFill>
            <a:latin typeface="Arial" panose="020B0604020202020204" pitchFamily="34" charset="0"/>
            <a:cs typeface="Arial" panose="020B0604020202020204" pitchFamily="34" charset="0"/>
          </a:endParaRPr>
        </a:p>
        <a:p>
          <a:pPr marL="0" marR="0" indent="0" algn="l">
            <a:lnSpc>
              <a:spcPct val="100000"/>
            </a:lnSpc>
            <a:spcBef>
              <a:spcPts val="0"/>
            </a:spcBef>
            <a:spcAft>
              <a:spcPts val="0"/>
            </a:spcAft>
          </a:pPr>
          <a:endParaRPr lang="en-US" sz="1100" b="1" i="0" u="none" strike="noStrike">
            <a:solidFill>
              <a:srgbClr val="000000"/>
            </a:solidFill>
            <a:latin typeface="Arial" panose="020B0604020202020204" pitchFamily="34" charset="0"/>
            <a:cs typeface="Arial" panose="020B0604020202020204" pitchFamily="34" charset="0"/>
          </a:endParaRPr>
        </a:p>
        <a:p>
          <a:pPr marL="0" indent="0" algn="l"/>
          <a:endParaRPr lang="en-US" sz="1100" b="1" i="0" u="none"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788524</xdr:colOff>
      <xdr:row>4</xdr:row>
      <xdr:rowOff>19051</xdr:rowOff>
    </xdr:from>
    <xdr:ext cx="4926475" cy="1438274"/>
    <xdr:sp macro="" textlink="">
      <xdr:nvSpPr>
        <xdr:cNvPr id="4" name="TextBox 1">
          <a:extLst>
            <a:ext uri="{FF2B5EF4-FFF2-40B4-BE49-F238E27FC236}">
              <a16:creationId xmlns:a16="http://schemas.microsoft.com/office/drawing/2014/main" id="{71E6F764-0B20-0FBD-24A9-D86AC234A712}"/>
            </a:ext>
          </a:extLst>
        </xdr:cNvPr>
        <xdr:cNvSpPr txBox="1"/>
      </xdr:nvSpPr>
      <xdr:spPr>
        <a:xfrm>
          <a:off x="10627849" y="1028701"/>
          <a:ext cx="4926475" cy="1438274"/>
        </a:xfrm>
        <a:prstGeom prst="rect">
          <a:avLst/>
        </a:prstGeom>
        <a:solidFill>
          <a:schemeClr val="bg1"/>
        </a:solidFill>
      </xdr:spPr>
      <xdr:style>
        <a:lnRef idx="2">
          <a:schemeClr val="dk1"/>
        </a:lnRef>
        <a:fillRef idx="1">
          <a:schemeClr val="lt1"/>
        </a:fillRef>
        <a:effectRef idx="0">
          <a:schemeClr val="dk1"/>
        </a:effectRef>
        <a:fontRef idx="minor">
          <a:schemeClr val="dk1"/>
        </a:fontRef>
      </xdr:style>
      <xdr:txBody>
        <a:bodyPr vertOverflow="clip" horzOverflow="clip" wrap="none" rtlCol="0" anchor="t">
          <a:noAutofit/>
        </a:bodyPr>
        <a:lstStyle/>
        <a:p>
          <a:pPr marL="0" indent="0"/>
          <a:r>
            <a:rPr lang="en-US" sz="1000" b="1">
              <a:solidFill>
                <a:schemeClr val="dk1"/>
              </a:solidFill>
              <a:latin typeface="Arial" panose="020B0604020202020204" pitchFamily="34" charset="0"/>
              <a:cs typeface="Arial" panose="020B0604020202020204" pitchFamily="34" charset="0"/>
            </a:rPr>
            <a:t>The Transition To Adulthood Partner</a:t>
          </a:r>
          <a:r>
            <a:rPr lang="en-US" sz="1000" b="1" baseline="0">
              <a:solidFill>
                <a:schemeClr val="dk1"/>
              </a:solidFill>
              <a:latin typeface="Arial" panose="020B0604020202020204" pitchFamily="34" charset="0"/>
              <a:cs typeface="Arial" panose="020B0604020202020204" pitchFamily="34" charset="0"/>
            </a:rPr>
            <a:t> is required to complete the Quarterly</a:t>
          </a:r>
          <a:br>
            <a:rPr lang="en-US" sz="1000" b="1" baseline="0">
              <a:solidFill>
                <a:schemeClr val="dk1"/>
              </a:solidFill>
              <a:latin typeface="Arial" panose="020B0604020202020204" pitchFamily="34" charset="0"/>
              <a:cs typeface="Arial" panose="020B0604020202020204" pitchFamily="34" charset="0"/>
            </a:rPr>
          </a:br>
          <a:r>
            <a:rPr lang="en-US" sz="1000" b="1" baseline="0">
              <a:solidFill>
                <a:schemeClr val="dk1"/>
              </a:solidFill>
              <a:latin typeface="Arial" panose="020B0604020202020204" pitchFamily="34" charset="0"/>
              <a:cs typeface="Arial" panose="020B0604020202020204" pitchFamily="34" charset="0"/>
            </a:rPr>
            <a:t>Serious Incident Report for </a:t>
          </a:r>
          <a:r>
            <a:rPr lang="en-US" sz="1000" b="1" u="sng" baseline="0">
              <a:solidFill>
                <a:schemeClr val="dk1"/>
              </a:solidFill>
              <a:latin typeface="Arial" panose="020B0604020202020204" pitchFamily="34" charset="0"/>
              <a:cs typeface="Arial" panose="020B0604020202020204" pitchFamily="34" charset="0"/>
            </a:rPr>
            <a:t>all young people </a:t>
          </a:r>
          <a:r>
            <a:rPr lang="en-US" sz="1000" b="1" baseline="0">
              <a:solidFill>
                <a:schemeClr val="dk1"/>
              </a:solidFill>
              <a:latin typeface="Arial" panose="020B0604020202020204" pitchFamily="34" charset="0"/>
              <a:cs typeface="Arial" panose="020B0604020202020204" pitchFamily="34" charset="0"/>
            </a:rPr>
            <a:t>on their caseloads</a:t>
          </a:r>
          <a:br>
            <a:rPr lang="en-US" sz="1000" b="1" baseline="0">
              <a:solidFill>
                <a:schemeClr val="dk1"/>
              </a:solidFill>
              <a:latin typeface="Arial" panose="020B0604020202020204" pitchFamily="34" charset="0"/>
              <a:cs typeface="Arial" panose="020B0604020202020204" pitchFamily="34" charset="0"/>
            </a:rPr>
          </a:br>
          <a:r>
            <a:rPr lang="en-US" sz="1000" b="1" baseline="0">
              <a:solidFill>
                <a:schemeClr val="dk1"/>
              </a:solidFill>
              <a:latin typeface="Arial" panose="020B0604020202020204" pitchFamily="34" charset="0"/>
              <a:cs typeface="Arial" panose="020B0604020202020204" pitchFamily="34" charset="0"/>
            </a:rPr>
            <a:t>if any of the below incidents occur: </a:t>
          </a:r>
          <a:r>
            <a:rPr lang="en-US" sz="1000" b="1">
              <a:solidFill>
                <a:schemeClr val="dk1"/>
              </a:solidFill>
              <a:latin typeface="Arial" panose="020B0604020202020204" pitchFamily="34" charset="0"/>
              <a:cs typeface="Arial" panose="020B0604020202020204" pitchFamily="34" charset="0"/>
            </a:rPr>
            <a:t> </a:t>
          </a:r>
          <a:br>
            <a:rPr lang="en-US" sz="1000" b="1">
              <a:solidFill>
                <a:schemeClr val="dk1"/>
              </a:solidFill>
              <a:latin typeface="Arial" panose="020B0604020202020204" pitchFamily="34" charset="0"/>
              <a:cs typeface="Arial" panose="020B0604020202020204" pitchFamily="34" charset="0"/>
            </a:rPr>
          </a:br>
          <a:endParaRPr lang="en-US" sz="1000">
            <a:solidFill>
              <a:srgbClr val="FF0000"/>
            </a:solidFill>
            <a:latin typeface="Arial" panose="020B0604020202020204" pitchFamily="34" charset="0"/>
            <a:cs typeface="Arial" panose="020B0604020202020204" pitchFamily="34" charset="0"/>
          </a:endParaRPr>
        </a:p>
        <a:p>
          <a:pPr marL="0" indent="0"/>
          <a:r>
            <a:rPr lang="en-US" sz="1000">
              <a:solidFill>
                <a:sysClr val="windowText" lastClr="000000"/>
              </a:solidFill>
              <a:latin typeface="Arial" panose="020B0604020202020204" pitchFamily="34" charset="0"/>
              <a:cs typeface="Arial" panose="020B0604020202020204" pitchFamily="34" charset="0"/>
            </a:rPr>
            <a:t>• Death of a rangatahi</a:t>
          </a:r>
        </a:p>
        <a:p>
          <a:pPr marL="0" indent="0"/>
          <a:r>
            <a:rPr lang="en-US" sz="1000">
              <a:solidFill>
                <a:sysClr val="windowText" lastClr="000000"/>
              </a:solidFill>
              <a:latin typeface="Arial" panose="020B0604020202020204" pitchFamily="34" charset="0"/>
              <a:cs typeface="Arial" panose="020B0604020202020204" pitchFamily="34" charset="0"/>
            </a:rPr>
            <a:t>• Allegation of harm, or inappropriate behaviour against a rangatahi, by an employee</a:t>
          </a:r>
        </a:p>
        <a:p>
          <a:pPr marL="0" indent="0"/>
          <a:r>
            <a:rPr lang="en-US" sz="1000">
              <a:solidFill>
                <a:sysClr val="windowText" lastClr="000000"/>
              </a:solidFill>
              <a:latin typeface="Arial" panose="020B0604020202020204" pitchFamily="34" charset="0"/>
              <a:cs typeface="Arial" panose="020B0604020202020204" pitchFamily="34" charset="0"/>
            </a:rPr>
            <a:t>• Allegation of inappropriate behaviour or assault against an employee by rangatahi</a:t>
          </a:r>
        </a:p>
        <a:p>
          <a:pPr marL="0" indent="0"/>
          <a:r>
            <a:rPr lang="en-US" sz="1000">
              <a:solidFill>
                <a:sysClr val="windowText" lastClr="000000"/>
              </a:solidFill>
              <a:latin typeface="Arial" panose="020B0604020202020204" pitchFamily="34" charset="0"/>
              <a:cs typeface="Arial" panose="020B0604020202020204" pitchFamily="34" charset="0"/>
            </a:rPr>
            <a:t>• Serious injury to an employee from a rangatahi</a:t>
          </a:r>
        </a:p>
      </xdr:txBody>
    </xdr:sp>
    <xdr:clientData/>
  </xdr:one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0">
  <rv s="0">
    <v>0</v>
    <v>5</v>
  </rv>
  <rv s="0">
    <v>1</v>
    <v>5</v>
  </rv>
  <rv s="0">
    <v>2</v>
    <v>5</v>
  </rv>
  <rv s="0">
    <v>3</v>
    <v>5</v>
  </rv>
  <rv s="0">
    <v>4</v>
    <v>5</v>
  </rv>
  <rv s="0">
    <v>5</v>
    <v>5</v>
  </rv>
  <rv s="0">
    <v>6</v>
    <v>5</v>
  </rv>
  <rv s="0">
    <v>7</v>
    <v>5</v>
  </rv>
  <rv s="0">
    <v>8</v>
    <v>5</v>
  </rv>
  <rv s="0">
    <v>9</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BAC4A26-105A-4B14-8676-006EF44775BF}" name="Table1" displayName="Table1" ref="A7:B211" totalsRowShown="0" headerRowDxfId="24" dataDxfId="23">
  <autoFilter ref="A7:B211" xr:uid="{3BAC4A26-105A-4B14-8676-006EF44775BF}"/>
  <tableColumns count="2">
    <tableColumn id="1" xr3:uid="{03B0B7CB-2143-4909-B04E-A29D7C4773FE}" name="CYRAS Number" dataDxfId="22"/>
    <tableColumn id="2" xr3:uid="{D20604FE-4095-4892-8050-3A3FA5FB909B}" name="Maintain Contact Status" dataDxfId="21"/>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0B2FF72-4E7D-45FE-8B95-4B48E46CB160}" name="Table3" displayName="Table3" ref="A6:C13" totalsRowShown="0" headerRowDxfId="20" dataDxfId="18" headerRowBorderDxfId="19">
  <tableColumns count="3">
    <tableColumn id="1" xr3:uid="{5C79C700-FA6B-4BD3-919E-98417CE06A34}" name="Performance Measures _x000a_(during reporting period)" dataDxfId="17"/>
    <tableColumn id="2" xr3:uid="{CA5E3010-18F9-424C-8914-2B1D917B14FD}" name="Quantity _x000a_of Service" dataDxfId="16"/>
    <tableColumn id="3" xr3:uid="{AA492B4B-8D4F-44F7-8D6E-7D7CFB6AEBE7}" name="Reporting Count" dataDxfId="15"/>
  </tableColumns>
  <tableStyleInfo name="TableStyleLight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AC40190-A3A0-44B4-A031-EFADEAF2B64D}" name="Table5" displayName="Table5" ref="A6:F43" totalsRowShown="0" headerRowDxfId="14" dataDxfId="13" tableBorderDxfId="12">
  <tableColumns count="6">
    <tableColumn id="1" xr3:uid="{4242A5FC-04B0-41E5-A339-CBB357313597}" name="CYRAS _x000a_Number" dataDxfId="11"/>
    <tableColumn id="3" xr3:uid="{4941CF8C-87C7-40C9-903F-2A65A5AD4B2F}" name="Date of _x000a_Incident" dataDxfId="10"/>
    <tableColumn id="4" xr3:uid="{99AB7943-4D64-4B9A-9DB0-330E72C3811A}" name="Serious _x000a_Incident Type" dataDxfId="9"/>
    <tableColumn id="5" xr3:uid="{7C70B4DC-C83C-4412-A94F-3BC36F1A4DE7}" name="Action _x000a_Taken" dataDxfId="8"/>
    <tableColumn id="6" xr3:uid="{54B185FB-798C-4406-B417-4DE74AA3AF0A}" name="Oranga Tamariki _x000a_contacted within 24 hours" dataDxfId="7"/>
    <tableColumn id="7" xr3:uid="{AF62F4E7-5AEA-48AD-A205-F59742B3EE12}" name="Other Relevant _x000a_Information" dataDxfId="6"/>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B3F6CC1-BCC3-49EB-9D43-CE3866E78F06}" name="Table8" displayName="Table8" ref="A3:D38" totalsRowShown="0" headerRowDxfId="5" dataDxfId="4">
  <autoFilter ref="A3:D38" xr:uid="{0B3F6CC1-BCC3-49EB-9D43-CE3866E78F06}"/>
  <tableColumns count="4">
    <tableColumn id="1" xr3:uid="{C80CD0BD-9415-4513-B11D-260274A7F0E8}" name="Sheet" dataDxfId="3"/>
    <tableColumn id="2" xr3:uid="{3FE45AB1-8C87-4F9E-81A5-137DA559536F}" name="Data Point" dataDxfId="2"/>
    <tableColumn id="3" xr3:uid="{6BBC7683-632F-44F5-A39A-CC125042C088}" name="Description" dataDxfId="1"/>
    <tableColumn id="4" xr3:uid="{F3083F26-16E8-40F3-B535-CD3AED66C693}" name="Data Type and Format" dataDxfId="0"/>
  </tableColumns>
  <tableStyleInfo name="TableStyleLight8"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rangatamariki.govt.nz/working-with-children/information-for-providers/provider-service-reporting/" TargetMode="External"/><Relationship Id="rId2" Type="http://schemas.openxmlformats.org/officeDocument/2006/relationships/hyperlink" Target="https://www.orangatamariki.govt.nz/working-with-children/information-for-providers/provider-service-reporting/" TargetMode="External"/><Relationship Id="rId1" Type="http://schemas.openxmlformats.org/officeDocument/2006/relationships/hyperlink" Target="https://www.orangatamariki.govt.nz/working-with-children/information-for-providers/service-guidelines/?a1696_q=Transition%20To%20Adulthood&amp;a1696_sort=title_desc" TargetMode="External"/><Relationship Id="rId5" Type="http://schemas.openxmlformats.org/officeDocument/2006/relationships/printerSettings" Target="../printerSettings/printerSettings1.bin"/><Relationship Id="rId4" Type="http://schemas.openxmlformats.org/officeDocument/2006/relationships/hyperlink" Target="https://www.orangatamariki.govt.nz/working-with-children/information-for-providers/provider-service-reporting/"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orangatamariki.govt.nz/working-with-children/information-for-providers/provider-service-reporting/" TargetMode="External"/><Relationship Id="rId2" Type="http://schemas.openxmlformats.org/officeDocument/2006/relationships/hyperlink" Target="https://www.orangatamariki.govt.nz/working-with-children/information-for-providers/provider-service-reporting/" TargetMode="External"/><Relationship Id="rId1" Type="http://schemas.openxmlformats.org/officeDocument/2006/relationships/hyperlink" Target="https://www.orangatamariki.govt.nz/working-with-children/information-for-providers/provider-service-reporting/" TargetMode="External"/><Relationship Id="rId5" Type="http://schemas.openxmlformats.org/officeDocument/2006/relationships/table" Target="../tables/table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3.bin"/><Relationship Id="rId1" Type="http://schemas.openxmlformats.org/officeDocument/2006/relationships/hyperlink" Target="https://www.orangatamariki.govt.nz/working-with-children/information-for-providers/service-guidelines/?a1696_q=Transition%20To%20Adulthood&amp;a1696_sort=title_desc"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orangatamariki.govt.nz/working-with-children/information-for-providers/service-guidelines/?a1696_q=Transition%20To%20Adulthood&amp;a1696_sort=title_desc" TargetMode="External"/><Relationship Id="rId1" Type="http://schemas.openxmlformats.org/officeDocument/2006/relationships/hyperlink" Target="https://www.orangatamariki.govt.nz/working-with-children/information-for-providers/service-guidelines/?a1696_q=Transition%20To%20Adulthood&amp;a1696_sort=title_desc"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7.bin"/><Relationship Id="rId1" Type="http://schemas.openxmlformats.org/officeDocument/2006/relationships/hyperlink" Target="https://www.orangatamariki.govt.nz/assets/Uploads/Working-with-children/Information-for-providers/Service-Specifications/Transition-to-Adulthood-Service-Specifications-June-2021.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8F6FB-B135-46CD-98AB-554145BF84F9}">
  <sheetPr>
    <tabColor theme="0" tint="-0.499984740745262"/>
  </sheetPr>
  <dimension ref="A1:Y141"/>
  <sheetViews>
    <sheetView tabSelected="1" zoomScaleNormal="100" workbookViewId="0">
      <selection activeCell="B3" sqref="B3:O15"/>
    </sheetView>
  </sheetViews>
  <sheetFormatPr defaultRowHeight="12.75" x14ac:dyDescent="0.35"/>
  <cols>
    <col min="17" max="17" width="7.265625" customWidth="1"/>
    <col min="18" max="18" width="22.86328125" customWidth="1"/>
    <col min="19" max="19" width="8.59765625" customWidth="1"/>
    <col min="20" max="25" width="9" customWidth="1"/>
  </cols>
  <sheetData>
    <row r="1" spans="1:25" ht="20.65" x14ac:dyDescent="0.6">
      <c r="A1" s="25"/>
      <c r="B1" s="111" t="s">
        <v>0</v>
      </c>
      <c r="C1" s="111"/>
      <c r="D1" s="111"/>
      <c r="E1" s="111"/>
      <c r="F1" s="111"/>
      <c r="G1" s="111"/>
      <c r="H1" s="111"/>
      <c r="I1" s="111"/>
      <c r="J1" s="111"/>
      <c r="K1" s="111"/>
      <c r="L1" s="111"/>
      <c r="M1" s="111"/>
      <c r="N1" s="111"/>
      <c r="O1" s="111"/>
      <c r="P1" s="25"/>
      <c r="R1" s="111" t="s">
        <v>1</v>
      </c>
      <c r="S1" s="111"/>
      <c r="T1" s="111"/>
      <c r="U1" s="111"/>
      <c r="V1" s="111"/>
      <c r="W1" s="111"/>
      <c r="X1" s="111"/>
      <c r="Y1" s="111"/>
    </row>
    <row r="2" spans="1:25" ht="12.75" customHeight="1" x14ac:dyDescent="0.6">
      <c r="A2" s="25"/>
      <c r="B2" s="33"/>
      <c r="C2" s="33"/>
      <c r="D2" s="33"/>
      <c r="E2" s="33"/>
      <c r="F2" s="33"/>
      <c r="G2" s="33"/>
      <c r="H2" s="33"/>
      <c r="I2" s="33"/>
      <c r="J2" s="33"/>
      <c r="K2" s="33"/>
      <c r="L2" s="33"/>
      <c r="M2" s="33"/>
      <c r="N2" s="33"/>
      <c r="O2" s="33"/>
      <c r="P2" s="25"/>
      <c r="R2" s="33"/>
      <c r="S2" s="33"/>
      <c r="T2" s="33"/>
      <c r="U2" s="33"/>
      <c r="V2" s="33"/>
      <c r="W2" s="33"/>
      <c r="X2" s="33"/>
      <c r="Y2" s="33"/>
    </row>
    <row r="3" spans="1:25" ht="12.75" customHeight="1" x14ac:dyDescent="0.35">
      <c r="A3" s="81"/>
      <c r="B3" s="83" t="s">
        <v>2</v>
      </c>
      <c r="C3" s="80"/>
      <c r="D3" s="80"/>
      <c r="E3" s="80"/>
      <c r="F3" s="80"/>
      <c r="G3" s="80"/>
      <c r="H3" s="80"/>
      <c r="I3" s="80"/>
      <c r="J3" s="80"/>
      <c r="K3" s="80"/>
      <c r="L3" s="80"/>
      <c r="M3" s="80"/>
      <c r="N3" s="80"/>
      <c r="O3" s="80"/>
      <c r="P3" s="84"/>
      <c r="R3" s="64" t="s">
        <v>3</v>
      </c>
      <c r="S3" s="118" t="s">
        <v>4</v>
      </c>
      <c r="T3" s="123"/>
      <c r="U3" s="123"/>
      <c r="V3" s="123"/>
      <c r="W3" s="123"/>
      <c r="X3" s="123"/>
      <c r="Y3" s="123"/>
    </row>
    <row r="4" spans="1:25" ht="14.25" x14ac:dyDescent="0.35">
      <c r="A4" s="81"/>
      <c r="B4" s="80"/>
      <c r="C4" s="80"/>
      <c r="D4" s="80"/>
      <c r="E4" s="80"/>
      <c r="F4" s="80"/>
      <c r="G4" s="80"/>
      <c r="H4" s="80"/>
      <c r="I4" s="80"/>
      <c r="J4" s="80"/>
      <c r="K4" s="80"/>
      <c r="L4" s="80"/>
      <c r="M4" s="80"/>
      <c r="N4" s="80"/>
      <c r="O4" s="80"/>
      <c r="P4" s="84"/>
      <c r="R4" s="64" t="s">
        <v>5</v>
      </c>
      <c r="S4" s="124" t="s">
        <v>6</v>
      </c>
      <c r="T4" s="124"/>
      <c r="U4" s="124"/>
      <c r="V4" s="124"/>
      <c r="W4" s="124"/>
      <c r="X4" s="124"/>
      <c r="Y4" s="124"/>
    </row>
    <row r="5" spans="1:25" ht="12.75" customHeight="1" x14ac:dyDescent="0.35">
      <c r="A5" s="81"/>
      <c r="B5" s="80"/>
      <c r="C5" s="80"/>
      <c r="D5" s="80"/>
      <c r="E5" s="80"/>
      <c r="F5" s="80"/>
      <c r="G5" s="80"/>
      <c r="H5" s="80"/>
      <c r="I5" s="80"/>
      <c r="J5" s="80"/>
      <c r="K5" s="80"/>
      <c r="L5" s="80"/>
      <c r="M5" s="80"/>
      <c r="N5" s="80"/>
      <c r="O5" s="80"/>
      <c r="P5" s="84"/>
      <c r="R5" s="64" t="s">
        <v>7</v>
      </c>
      <c r="S5" s="124" t="s">
        <v>8</v>
      </c>
      <c r="T5" s="124"/>
      <c r="U5" s="124"/>
      <c r="V5" s="124"/>
      <c r="W5" s="124"/>
      <c r="X5" s="124"/>
      <c r="Y5" s="124"/>
    </row>
    <row r="6" spans="1:25" ht="14.25" x14ac:dyDescent="0.35">
      <c r="A6" s="81"/>
      <c r="B6" s="80"/>
      <c r="C6" s="80"/>
      <c r="D6" s="80"/>
      <c r="E6" s="80"/>
      <c r="F6" s="80"/>
      <c r="G6" s="80"/>
      <c r="H6" s="80"/>
      <c r="I6" s="80"/>
      <c r="J6" s="80"/>
      <c r="K6" s="80"/>
      <c r="L6" s="80"/>
      <c r="M6" s="80"/>
      <c r="N6" s="80"/>
      <c r="O6" s="80"/>
      <c r="P6" s="84"/>
      <c r="R6" s="64" t="s">
        <v>9</v>
      </c>
      <c r="S6" s="118" t="s">
        <v>10</v>
      </c>
      <c r="T6" s="118"/>
      <c r="U6" s="118"/>
      <c r="V6" s="118"/>
      <c r="W6" s="118"/>
      <c r="X6" s="118"/>
      <c r="Y6" s="118"/>
    </row>
    <row r="7" spans="1:25" x14ac:dyDescent="0.35">
      <c r="A7" s="81"/>
      <c r="B7" s="80"/>
      <c r="C7" s="80"/>
      <c r="D7" s="80"/>
      <c r="E7" s="80"/>
      <c r="F7" s="80"/>
      <c r="G7" s="80"/>
      <c r="H7" s="80"/>
      <c r="I7" s="80"/>
      <c r="J7" s="80"/>
      <c r="K7" s="80"/>
      <c r="L7" s="80"/>
      <c r="M7" s="80"/>
      <c r="N7" s="80"/>
      <c r="O7" s="80"/>
      <c r="P7" s="84"/>
    </row>
    <row r="8" spans="1:25" x14ac:dyDescent="0.35">
      <c r="A8" s="81"/>
      <c r="B8" s="80"/>
      <c r="C8" s="80"/>
      <c r="D8" s="80"/>
      <c r="E8" s="80"/>
      <c r="F8" s="80"/>
      <c r="G8" s="80"/>
      <c r="H8" s="80"/>
      <c r="I8" s="80"/>
      <c r="J8" s="80"/>
      <c r="K8" s="80"/>
      <c r="L8" s="80"/>
      <c r="M8" s="80"/>
      <c r="N8" s="80"/>
      <c r="O8" s="80"/>
      <c r="P8" s="84"/>
    </row>
    <row r="9" spans="1:25" x14ac:dyDescent="0.35">
      <c r="A9" s="81"/>
      <c r="B9" s="80"/>
      <c r="C9" s="80"/>
      <c r="D9" s="80"/>
      <c r="E9" s="80"/>
      <c r="F9" s="80"/>
      <c r="G9" s="80"/>
      <c r="H9" s="80"/>
      <c r="I9" s="80"/>
      <c r="J9" s="80"/>
      <c r="K9" s="80"/>
      <c r="L9" s="80"/>
      <c r="M9" s="80"/>
      <c r="N9" s="80"/>
      <c r="O9" s="80"/>
      <c r="P9" s="84"/>
      <c r="R9" s="76" t="s">
        <v>11</v>
      </c>
      <c r="S9" s="76"/>
      <c r="T9" s="76"/>
      <c r="U9" s="76"/>
      <c r="V9" s="76"/>
    </row>
    <row r="10" spans="1:25" ht="12.75" customHeight="1" x14ac:dyDescent="0.35">
      <c r="A10" s="81"/>
      <c r="B10" s="80"/>
      <c r="C10" s="80"/>
      <c r="D10" s="80"/>
      <c r="E10" s="80"/>
      <c r="F10" s="80"/>
      <c r="G10" s="80"/>
      <c r="H10" s="80"/>
      <c r="I10" s="80"/>
      <c r="J10" s="80"/>
      <c r="K10" s="80"/>
      <c r="L10" s="80"/>
      <c r="M10" s="80"/>
      <c r="N10" s="80"/>
      <c r="O10" s="80"/>
      <c r="P10" s="84"/>
      <c r="R10" s="26" t="s">
        <v>12</v>
      </c>
      <c r="S10" s="26" t="s">
        <v>13</v>
      </c>
      <c r="T10" s="26"/>
      <c r="U10" s="26"/>
      <c r="V10" s="26" t="s">
        <v>14</v>
      </c>
    </row>
    <row r="11" spans="1:25" x14ac:dyDescent="0.35">
      <c r="A11" s="81"/>
      <c r="B11" s="80"/>
      <c r="C11" s="80"/>
      <c r="D11" s="80"/>
      <c r="E11" s="80"/>
      <c r="F11" s="80"/>
      <c r="G11" s="80"/>
      <c r="H11" s="80"/>
      <c r="I11" s="80"/>
      <c r="J11" s="80"/>
      <c r="K11" s="80"/>
      <c r="L11" s="80"/>
      <c r="M11" s="80"/>
      <c r="N11" s="80"/>
      <c r="O11" s="80"/>
      <c r="P11" s="84"/>
      <c r="R11" s="27" t="s">
        <v>15</v>
      </c>
      <c r="S11" s="120" t="s">
        <v>16</v>
      </c>
      <c r="T11" s="121"/>
      <c r="U11" s="122"/>
      <c r="V11" s="27">
        <v>45575</v>
      </c>
    </row>
    <row r="12" spans="1:25" ht="13.5" customHeight="1" x14ac:dyDescent="0.35">
      <c r="A12" s="81"/>
      <c r="B12" s="80"/>
      <c r="C12" s="80"/>
      <c r="D12" s="80"/>
      <c r="E12" s="80"/>
      <c r="F12" s="80"/>
      <c r="G12" s="80"/>
      <c r="H12" s="80"/>
      <c r="I12" s="80"/>
      <c r="J12" s="80"/>
      <c r="K12" s="80"/>
      <c r="L12" s="80"/>
      <c r="M12" s="80"/>
      <c r="N12" s="80"/>
      <c r="O12" s="80"/>
      <c r="P12" s="84"/>
      <c r="R12" s="27" t="s">
        <v>17</v>
      </c>
      <c r="S12" s="120" t="s">
        <v>18</v>
      </c>
      <c r="T12" s="121"/>
      <c r="U12" s="122"/>
      <c r="V12" s="27">
        <v>45265</v>
      </c>
    </row>
    <row r="13" spans="1:25" ht="12.75" customHeight="1" x14ac:dyDescent="0.35">
      <c r="A13" s="81"/>
      <c r="B13" s="80"/>
      <c r="C13" s="80"/>
      <c r="D13" s="80"/>
      <c r="E13" s="80"/>
      <c r="F13" s="80"/>
      <c r="G13" s="80"/>
      <c r="H13" s="80"/>
      <c r="I13" s="80"/>
      <c r="J13" s="80"/>
      <c r="K13" s="80"/>
      <c r="L13" s="80"/>
      <c r="M13" s="80"/>
      <c r="N13" s="80"/>
      <c r="O13" s="80"/>
      <c r="P13" s="84"/>
      <c r="R13" s="27" t="s">
        <v>19</v>
      </c>
      <c r="S13" s="120" t="s">
        <v>20</v>
      </c>
      <c r="T13" s="121"/>
      <c r="U13" s="122"/>
      <c r="V13" s="27">
        <v>45026</v>
      </c>
    </row>
    <row r="14" spans="1:25" ht="12.75" customHeight="1" x14ac:dyDescent="0.35">
      <c r="A14" s="81"/>
      <c r="B14" s="80"/>
      <c r="C14" s="80"/>
      <c r="D14" s="80"/>
      <c r="E14" s="80"/>
      <c r="F14" s="80"/>
      <c r="G14" s="80"/>
      <c r="H14" s="80"/>
      <c r="I14" s="80"/>
      <c r="J14" s="80"/>
      <c r="K14" s="80"/>
      <c r="L14" s="80"/>
      <c r="M14" s="80"/>
      <c r="N14" s="80"/>
      <c r="O14" s="80"/>
      <c r="P14" s="84"/>
      <c r="R14" s="27" t="s">
        <v>21</v>
      </c>
      <c r="S14" s="120" t="s">
        <v>22</v>
      </c>
      <c r="T14" s="121"/>
      <c r="U14" s="122"/>
      <c r="V14" s="27">
        <v>45117</v>
      </c>
    </row>
    <row r="15" spans="1:25" x14ac:dyDescent="0.35">
      <c r="A15" s="81"/>
      <c r="B15" s="80"/>
      <c r="C15" s="80"/>
      <c r="D15" s="80"/>
      <c r="E15" s="80"/>
      <c r="F15" s="80"/>
      <c r="G15" s="80"/>
      <c r="H15" s="80"/>
      <c r="I15" s="80"/>
      <c r="J15" s="80"/>
      <c r="K15" s="80"/>
      <c r="L15" s="80"/>
      <c r="M15" s="80"/>
      <c r="N15" s="80"/>
      <c r="O15" s="80"/>
      <c r="P15" s="84"/>
    </row>
    <row r="16" spans="1:25" x14ac:dyDescent="0.35">
      <c r="A16" s="81"/>
      <c r="B16" s="86" t="e" vm="1">
        <v>#VALUE!</v>
      </c>
      <c r="C16" s="86"/>
      <c r="D16" s="86"/>
      <c r="E16" s="86"/>
      <c r="F16" s="86"/>
      <c r="G16" s="86"/>
      <c r="H16" s="86"/>
      <c r="I16" s="86"/>
      <c r="J16" s="86"/>
      <c r="K16" s="86"/>
      <c r="L16" s="86"/>
      <c r="M16" s="86"/>
      <c r="N16" s="86"/>
      <c r="O16" s="86"/>
      <c r="P16" s="84"/>
      <c r="R16" s="75"/>
      <c r="S16" s="75"/>
      <c r="T16" s="75"/>
      <c r="U16" s="75"/>
      <c r="V16" s="75"/>
    </row>
    <row r="17" spans="1:22" x14ac:dyDescent="0.35">
      <c r="A17" s="81"/>
      <c r="B17" s="86"/>
      <c r="C17" s="86"/>
      <c r="D17" s="86"/>
      <c r="E17" s="86"/>
      <c r="F17" s="86"/>
      <c r="G17" s="86"/>
      <c r="H17" s="86"/>
      <c r="I17" s="86"/>
      <c r="J17" s="86"/>
      <c r="K17" s="86"/>
      <c r="L17" s="86"/>
      <c r="M17" s="86"/>
      <c r="N17" s="86"/>
      <c r="O17" s="86"/>
      <c r="P17" s="84"/>
      <c r="R17" s="119" t="s">
        <v>23</v>
      </c>
      <c r="S17" s="119"/>
      <c r="T17" s="119"/>
      <c r="U17" s="119"/>
      <c r="V17" s="119"/>
    </row>
    <row r="18" spans="1:22" x14ac:dyDescent="0.35">
      <c r="A18" s="81"/>
      <c r="B18" s="86"/>
      <c r="C18" s="86"/>
      <c r="D18" s="86"/>
      <c r="E18" s="86"/>
      <c r="F18" s="86"/>
      <c r="G18" s="86"/>
      <c r="H18" s="86"/>
      <c r="I18" s="86"/>
      <c r="J18" s="86"/>
      <c r="K18" s="86"/>
      <c r="L18" s="86"/>
      <c r="M18" s="86"/>
      <c r="N18" s="86"/>
      <c r="O18" s="86"/>
      <c r="P18" s="84"/>
      <c r="R18" s="26" t="s">
        <v>24</v>
      </c>
      <c r="S18" s="26" t="s">
        <v>25</v>
      </c>
      <c r="T18" s="26"/>
      <c r="U18" s="26"/>
      <c r="V18" s="26" t="s">
        <v>14</v>
      </c>
    </row>
    <row r="19" spans="1:22" x14ac:dyDescent="0.35">
      <c r="A19" s="81"/>
      <c r="B19" s="86"/>
      <c r="C19" s="86"/>
      <c r="D19" s="86"/>
      <c r="E19" s="86"/>
      <c r="F19" s="86"/>
      <c r="G19" s="86"/>
      <c r="H19" s="86"/>
      <c r="I19" s="86"/>
      <c r="J19" s="86"/>
      <c r="K19" s="86"/>
      <c r="L19" s="86"/>
      <c r="M19" s="86"/>
      <c r="N19" s="86"/>
      <c r="O19" s="86"/>
      <c r="P19" s="84"/>
      <c r="R19" s="27" t="s">
        <v>26</v>
      </c>
      <c r="S19" s="115" t="s">
        <v>18</v>
      </c>
      <c r="T19" s="116"/>
      <c r="U19" s="117"/>
      <c r="V19" s="27">
        <v>45265</v>
      </c>
    </row>
    <row r="20" spans="1:22" ht="12.75" customHeight="1" x14ac:dyDescent="0.35">
      <c r="A20" s="81"/>
      <c r="B20" s="83" t="s">
        <v>27</v>
      </c>
      <c r="C20" s="80"/>
      <c r="D20" s="80"/>
      <c r="E20" s="80"/>
      <c r="F20" s="80"/>
      <c r="G20" s="80"/>
      <c r="H20" s="80"/>
      <c r="I20" s="80"/>
      <c r="J20" s="80"/>
      <c r="K20" s="80"/>
      <c r="L20" s="80"/>
      <c r="M20" s="80"/>
      <c r="N20" s="80"/>
      <c r="O20" s="80"/>
      <c r="P20" s="84"/>
      <c r="R20" s="27" t="s">
        <v>28</v>
      </c>
      <c r="S20" s="115" t="s">
        <v>22</v>
      </c>
      <c r="T20" s="116"/>
      <c r="U20" s="117"/>
      <c r="V20" s="27">
        <v>45117</v>
      </c>
    </row>
    <row r="21" spans="1:22" x14ac:dyDescent="0.35">
      <c r="A21" s="81"/>
      <c r="B21" s="80"/>
      <c r="C21" s="80"/>
      <c r="D21" s="80"/>
      <c r="E21" s="80"/>
      <c r="F21" s="80"/>
      <c r="G21" s="80"/>
      <c r="H21" s="80"/>
      <c r="I21" s="80"/>
      <c r="J21" s="80"/>
      <c r="K21" s="80"/>
      <c r="L21" s="80"/>
      <c r="M21" s="80"/>
      <c r="N21" s="80"/>
      <c r="O21" s="80"/>
      <c r="P21" s="84"/>
    </row>
    <row r="22" spans="1:22" x14ac:dyDescent="0.35">
      <c r="A22" s="81"/>
      <c r="B22" s="80"/>
      <c r="C22" s="80"/>
      <c r="D22" s="80"/>
      <c r="E22" s="80"/>
      <c r="F22" s="80"/>
      <c r="G22" s="80"/>
      <c r="H22" s="80"/>
      <c r="I22" s="80"/>
      <c r="J22" s="80"/>
      <c r="K22" s="80"/>
      <c r="L22" s="80"/>
      <c r="M22" s="80"/>
      <c r="N22" s="80"/>
      <c r="O22" s="80"/>
      <c r="P22" s="84"/>
    </row>
    <row r="23" spans="1:22" x14ac:dyDescent="0.35">
      <c r="A23" s="81"/>
      <c r="B23" s="80"/>
      <c r="C23" s="80"/>
      <c r="D23" s="80"/>
      <c r="E23" s="80"/>
      <c r="F23" s="80"/>
      <c r="G23" s="80"/>
      <c r="H23" s="80"/>
      <c r="I23" s="80"/>
      <c r="J23" s="80"/>
      <c r="K23" s="80"/>
      <c r="L23" s="80"/>
      <c r="M23" s="80"/>
      <c r="N23" s="80"/>
      <c r="O23" s="80"/>
      <c r="P23" s="84"/>
    </row>
    <row r="24" spans="1:22" x14ac:dyDescent="0.35">
      <c r="A24" s="81"/>
      <c r="B24" s="80"/>
      <c r="C24" s="80"/>
      <c r="D24" s="80"/>
      <c r="E24" s="80"/>
      <c r="F24" s="80"/>
      <c r="G24" s="80"/>
      <c r="H24" s="80"/>
      <c r="I24" s="80"/>
      <c r="J24" s="80"/>
      <c r="K24" s="80"/>
      <c r="L24" s="80"/>
      <c r="M24" s="80"/>
      <c r="N24" s="80"/>
      <c r="O24" s="80"/>
      <c r="P24" s="84"/>
    </row>
    <row r="25" spans="1:22" x14ac:dyDescent="0.35">
      <c r="A25" s="81"/>
      <c r="B25" s="80"/>
      <c r="C25" s="80"/>
      <c r="D25" s="80"/>
      <c r="E25" s="80"/>
      <c r="F25" s="80"/>
      <c r="G25" s="80"/>
      <c r="H25" s="80"/>
      <c r="I25" s="80"/>
      <c r="J25" s="80"/>
      <c r="K25" s="80"/>
      <c r="L25" s="80"/>
      <c r="M25" s="80"/>
      <c r="N25" s="80"/>
      <c r="O25" s="80"/>
      <c r="P25" s="84"/>
    </row>
    <row r="26" spans="1:22" x14ac:dyDescent="0.35">
      <c r="A26" s="81"/>
      <c r="B26" s="80"/>
      <c r="C26" s="80"/>
      <c r="D26" s="80"/>
      <c r="E26" s="80"/>
      <c r="F26" s="80"/>
      <c r="G26" s="80"/>
      <c r="H26" s="80"/>
      <c r="I26" s="80"/>
      <c r="J26" s="80"/>
      <c r="K26" s="80"/>
      <c r="L26" s="80"/>
      <c r="M26" s="80"/>
      <c r="N26" s="80"/>
      <c r="O26" s="80"/>
      <c r="P26" s="84"/>
    </row>
    <row r="27" spans="1:22" x14ac:dyDescent="0.35">
      <c r="A27" s="81"/>
      <c r="B27" s="80"/>
      <c r="C27" s="80"/>
      <c r="D27" s="80"/>
      <c r="E27" s="80"/>
      <c r="F27" s="80"/>
      <c r="G27" s="80"/>
      <c r="H27" s="80"/>
      <c r="I27" s="80"/>
      <c r="J27" s="80"/>
      <c r="K27" s="80"/>
      <c r="L27" s="80"/>
      <c r="M27" s="80"/>
      <c r="N27" s="80"/>
      <c r="O27" s="80"/>
      <c r="P27" s="84"/>
    </row>
    <row r="28" spans="1:22" x14ac:dyDescent="0.35">
      <c r="A28" s="81"/>
      <c r="B28" s="80"/>
      <c r="C28" s="80"/>
      <c r="D28" s="80"/>
      <c r="E28" s="80"/>
      <c r="F28" s="80"/>
      <c r="G28" s="80"/>
      <c r="H28" s="80"/>
      <c r="I28" s="80"/>
      <c r="J28" s="80"/>
      <c r="K28" s="80"/>
      <c r="L28" s="80"/>
      <c r="M28" s="80"/>
      <c r="N28" s="80"/>
      <c r="O28" s="80"/>
      <c r="P28" s="84"/>
    </row>
    <row r="29" spans="1:22" x14ac:dyDescent="0.35">
      <c r="A29" s="81"/>
      <c r="B29" s="80"/>
      <c r="C29" s="80"/>
      <c r="D29" s="80"/>
      <c r="E29" s="80"/>
      <c r="F29" s="80"/>
      <c r="G29" s="80"/>
      <c r="H29" s="80"/>
      <c r="I29" s="80"/>
      <c r="J29" s="80"/>
      <c r="K29" s="80"/>
      <c r="L29" s="80"/>
      <c r="M29" s="80"/>
      <c r="N29" s="80"/>
      <c r="O29" s="80"/>
      <c r="P29" s="84"/>
    </row>
    <row r="30" spans="1:22" x14ac:dyDescent="0.35">
      <c r="A30" s="81"/>
      <c r="B30" s="80"/>
      <c r="C30" s="80"/>
      <c r="D30" s="80"/>
      <c r="E30" s="80"/>
      <c r="F30" s="80"/>
      <c r="G30" s="80"/>
      <c r="H30" s="80"/>
      <c r="I30" s="80"/>
      <c r="J30" s="80"/>
      <c r="K30" s="80"/>
      <c r="L30" s="80"/>
      <c r="M30" s="80"/>
      <c r="N30" s="80"/>
      <c r="O30" s="80"/>
      <c r="P30" s="84"/>
    </row>
    <row r="31" spans="1:22" x14ac:dyDescent="0.35">
      <c r="A31" s="81"/>
      <c r="B31" s="80"/>
      <c r="C31" s="80"/>
      <c r="D31" s="80"/>
      <c r="E31" s="80"/>
      <c r="F31" s="80"/>
      <c r="G31" s="80"/>
      <c r="H31" s="80"/>
      <c r="I31" s="80"/>
      <c r="J31" s="80"/>
      <c r="K31" s="80"/>
      <c r="L31" s="80"/>
      <c r="M31" s="80"/>
      <c r="N31" s="80"/>
      <c r="O31" s="80"/>
      <c r="P31" s="84"/>
    </row>
    <row r="32" spans="1:22" x14ac:dyDescent="0.35">
      <c r="A32" s="81"/>
      <c r="B32" s="80"/>
      <c r="C32" s="80"/>
      <c r="D32" s="80"/>
      <c r="E32" s="80"/>
      <c r="F32" s="80"/>
      <c r="G32" s="80"/>
      <c r="H32" s="80"/>
      <c r="I32" s="80"/>
      <c r="J32" s="80"/>
      <c r="K32" s="80"/>
      <c r="L32" s="80"/>
      <c r="M32" s="80"/>
      <c r="N32" s="80"/>
      <c r="O32" s="80"/>
      <c r="P32" s="84"/>
    </row>
    <row r="33" spans="1:16" x14ac:dyDescent="0.35">
      <c r="A33" s="81"/>
      <c r="B33" s="80"/>
      <c r="C33" s="80"/>
      <c r="D33" s="80"/>
      <c r="E33" s="80"/>
      <c r="F33" s="80"/>
      <c r="G33" s="80"/>
      <c r="H33" s="80"/>
      <c r="I33" s="80"/>
      <c r="J33" s="80"/>
      <c r="K33" s="80"/>
      <c r="L33" s="80"/>
      <c r="M33" s="80"/>
      <c r="N33" s="80"/>
      <c r="O33" s="80"/>
      <c r="P33" s="84"/>
    </row>
    <row r="34" spans="1:16" x14ac:dyDescent="0.35">
      <c r="A34" s="81"/>
      <c r="B34" s="80"/>
      <c r="C34" s="80"/>
      <c r="D34" s="80"/>
      <c r="E34" s="80"/>
      <c r="F34" s="80"/>
      <c r="G34" s="80"/>
      <c r="H34" s="80"/>
      <c r="I34" s="80"/>
      <c r="J34" s="80"/>
      <c r="K34" s="80"/>
      <c r="L34" s="80"/>
      <c r="M34" s="80"/>
      <c r="N34" s="80"/>
      <c r="O34" s="80"/>
      <c r="P34" s="84"/>
    </row>
    <row r="35" spans="1:16" x14ac:dyDescent="0.35">
      <c r="A35" s="81"/>
      <c r="B35" s="80"/>
      <c r="C35" s="80"/>
      <c r="D35" s="80"/>
      <c r="E35" s="80"/>
      <c r="F35" s="80"/>
      <c r="G35" s="80"/>
      <c r="H35" s="80"/>
      <c r="I35" s="80"/>
      <c r="J35" s="80"/>
      <c r="K35" s="80"/>
      <c r="L35" s="80"/>
      <c r="M35" s="80"/>
      <c r="N35" s="80"/>
      <c r="O35" s="80"/>
      <c r="P35" s="84"/>
    </row>
    <row r="36" spans="1:16" x14ac:dyDescent="0.35">
      <c r="A36" s="81"/>
      <c r="B36" s="80"/>
      <c r="C36" s="80"/>
      <c r="D36" s="80"/>
      <c r="E36" s="80"/>
      <c r="F36" s="80"/>
      <c r="G36" s="80"/>
      <c r="H36" s="80"/>
      <c r="I36" s="80"/>
      <c r="J36" s="80"/>
      <c r="K36" s="80"/>
      <c r="L36" s="80"/>
      <c r="M36" s="80"/>
      <c r="N36" s="80"/>
      <c r="O36" s="80"/>
      <c r="P36" s="84"/>
    </row>
    <row r="37" spans="1:16" x14ac:dyDescent="0.35">
      <c r="A37" s="81"/>
      <c r="B37" s="80"/>
      <c r="C37" s="80"/>
      <c r="D37" s="80"/>
      <c r="E37" s="80"/>
      <c r="F37" s="80"/>
      <c r="G37" s="80"/>
      <c r="H37" s="80"/>
      <c r="I37" s="80"/>
      <c r="J37" s="80"/>
      <c r="K37" s="80"/>
      <c r="L37" s="80"/>
      <c r="M37" s="80"/>
      <c r="N37" s="80"/>
      <c r="O37" s="80"/>
      <c r="P37" s="84"/>
    </row>
    <row r="38" spans="1:16" x14ac:dyDescent="0.35">
      <c r="A38" s="81"/>
      <c r="B38" s="80"/>
      <c r="C38" s="80"/>
      <c r="D38" s="80"/>
      <c r="E38" s="80"/>
      <c r="F38" s="80"/>
      <c r="G38" s="80"/>
      <c r="H38" s="80"/>
      <c r="I38" s="80"/>
      <c r="J38" s="80"/>
      <c r="K38" s="80"/>
      <c r="L38" s="80"/>
      <c r="M38" s="80"/>
      <c r="N38" s="80"/>
      <c r="O38" s="80"/>
      <c r="P38" s="84"/>
    </row>
    <row r="39" spans="1:16" x14ac:dyDescent="0.35">
      <c r="A39" s="81"/>
      <c r="B39" s="80"/>
      <c r="C39" s="80"/>
      <c r="D39" s="80"/>
      <c r="E39" s="80"/>
      <c r="F39" s="80"/>
      <c r="G39" s="80"/>
      <c r="H39" s="80"/>
      <c r="I39" s="80"/>
      <c r="J39" s="80"/>
      <c r="K39" s="80"/>
      <c r="L39" s="80"/>
      <c r="M39" s="80"/>
      <c r="N39" s="80"/>
      <c r="O39" s="80"/>
      <c r="P39" s="84"/>
    </row>
    <row r="40" spans="1:16" x14ac:dyDescent="0.35">
      <c r="A40" s="81"/>
      <c r="B40" s="87" t="e" vm="2">
        <v>#VALUE!</v>
      </c>
      <c r="C40" s="88"/>
      <c r="D40" s="88"/>
      <c r="E40" s="88"/>
      <c r="F40" s="88"/>
      <c r="G40" s="88"/>
      <c r="H40" s="88"/>
      <c r="I40" s="88"/>
      <c r="J40" s="88"/>
      <c r="K40" s="88"/>
      <c r="L40" s="88"/>
      <c r="M40" s="88"/>
      <c r="N40" s="88"/>
      <c r="O40" s="89"/>
      <c r="P40" s="84"/>
    </row>
    <row r="41" spans="1:16" x14ac:dyDescent="0.35">
      <c r="A41" s="81"/>
      <c r="B41" s="81"/>
      <c r="C41" s="90"/>
      <c r="D41" s="90"/>
      <c r="E41" s="90"/>
      <c r="F41" s="90"/>
      <c r="G41" s="90"/>
      <c r="H41" s="90"/>
      <c r="I41" s="90"/>
      <c r="J41" s="90"/>
      <c r="K41" s="90"/>
      <c r="L41" s="90"/>
      <c r="M41" s="90"/>
      <c r="N41" s="90"/>
      <c r="O41" s="84"/>
      <c r="P41" s="84"/>
    </row>
    <row r="42" spans="1:16" x14ac:dyDescent="0.35">
      <c r="A42" s="81"/>
      <c r="B42" s="81"/>
      <c r="C42" s="90"/>
      <c r="D42" s="90"/>
      <c r="E42" s="90"/>
      <c r="F42" s="90"/>
      <c r="G42" s="90"/>
      <c r="H42" s="90"/>
      <c r="I42" s="90"/>
      <c r="J42" s="90"/>
      <c r="K42" s="90"/>
      <c r="L42" s="90"/>
      <c r="M42" s="90"/>
      <c r="N42" s="90"/>
      <c r="O42" s="84"/>
      <c r="P42" s="84"/>
    </row>
    <row r="43" spans="1:16" x14ac:dyDescent="0.35">
      <c r="A43" s="81"/>
      <c r="B43" s="82"/>
      <c r="C43" s="91"/>
      <c r="D43" s="91"/>
      <c r="E43" s="91"/>
      <c r="F43" s="91"/>
      <c r="G43" s="91"/>
      <c r="H43" s="91"/>
      <c r="I43" s="91"/>
      <c r="J43" s="91"/>
      <c r="K43" s="91"/>
      <c r="L43" s="91"/>
      <c r="M43" s="91"/>
      <c r="N43" s="91"/>
      <c r="O43" s="85"/>
      <c r="P43" s="84"/>
    </row>
    <row r="44" spans="1:16" x14ac:dyDescent="0.35">
      <c r="A44" s="81"/>
      <c r="B44" s="79" t="s">
        <v>29</v>
      </c>
      <c r="C44" s="112"/>
      <c r="D44" s="112"/>
      <c r="E44" s="112"/>
      <c r="F44" s="112"/>
      <c r="G44" s="112"/>
      <c r="H44" s="112"/>
      <c r="I44" s="112"/>
      <c r="J44" s="112"/>
      <c r="K44" s="112"/>
      <c r="L44" s="112"/>
      <c r="M44" s="112"/>
      <c r="N44" s="112"/>
      <c r="O44" s="112"/>
      <c r="P44" s="84"/>
    </row>
    <row r="45" spans="1:16" x14ac:dyDescent="0.35">
      <c r="A45" s="81"/>
      <c r="B45" s="113"/>
      <c r="C45" s="113"/>
      <c r="D45" s="113"/>
      <c r="E45" s="113"/>
      <c r="F45" s="113"/>
      <c r="G45" s="113"/>
      <c r="H45" s="113"/>
      <c r="I45" s="113"/>
      <c r="J45" s="113"/>
      <c r="K45" s="113"/>
      <c r="L45" s="113"/>
      <c r="M45" s="113"/>
      <c r="N45" s="113"/>
      <c r="O45" s="113"/>
      <c r="P45" s="84"/>
    </row>
    <row r="46" spans="1:16" x14ac:dyDescent="0.35">
      <c r="A46" s="81"/>
      <c r="B46" s="113"/>
      <c r="C46" s="113"/>
      <c r="D46" s="113"/>
      <c r="E46" s="113"/>
      <c r="F46" s="113"/>
      <c r="G46" s="113"/>
      <c r="H46" s="113"/>
      <c r="I46" s="113"/>
      <c r="J46" s="113"/>
      <c r="K46" s="113"/>
      <c r="L46" s="113"/>
      <c r="M46" s="113"/>
      <c r="N46" s="113"/>
      <c r="O46" s="113"/>
      <c r="P46" s="84"/>
    </row>
    <row r="47" spans="1:16" x14ac:dyDescent="0.35">
      <c r="A47" s="81"/>
      <c r="B47" s="113"/>
      <c r="C47" s="113"/>
      <c r="D47" s="113"/>
      <c r="E47" s="113"/>
      <c r="F47" s="113"/>
      <c r="G47" s="113"/>
      <c r="H47" s="113"/>
      <c r="I47" s="113"/>
      <c r="J47" s="113"/>
      <c r="K47" s="113"/>
      <c r="L47" s="113"/>
      <c r="M47" s="113"/>
      <c r="N47" s="113"/>
      <c r="O47" s="113"/>
      <c r="P47" s="84"/>
    </row>
    <row r="48" spans="1:16" x14ac:dyDescent="0.35">
      <c r="A48" s="81"/>
      <c r="B48" s="113"/>
      <c r="C48" s="113"/>
      <c r="D48" s="113"/>
      <c r="E48" s="113"/>
      <c r="F48" s="113"/>
      <c r="G48" s="113"/>
      <c r="H48" s="113"/>
      <c r="I48" s="113"/>
      <c r="J48" s="113"/>
      <c r="K48" s="113"/>
      <c r="L48" s="113"/>
      <c r="M48" s="113"/>
      <c r="N48" s="113"/>
      <c r="O48" s="113"/>
      <c r="P48" s="84"/>
    </row>
    <row r="49" spans="1:16" x14ac:dyDescent="0.35">
      <c r="A49" s="81"/>
      <c r="B49" s="113"/>
      <c r="C49" s="113"/>
      <c r="D49" s="113"/>
      <c r="E49" s="113"/>
      <c r="F49" s="113"/>
      <c r="G49" s="113"/>
      <c r="H49" s="113"/>
      <c r="I49" s="113"/>
      <c r="J49" s="113"/>
      <c r="K49" s="113"/>
      <c r="L49" s="113"/>
      <c r="M49" s="113"/>
      <c r="N49" s="113"/>
      <c r="O49" s="113"/>
      <c r="P49" s="84"/>
    </row>
    <row r="50" spans="1:16" x14ac:dyDescent="0.35">
      <c r="A50" s="81"/>
      <c r="B50" s="114" t="e" vm="3">
        <v>#VALUE!</v>
      </c>
      <c r="C50" s="114"/>
      <c r="D50" s="114"/>
      <c r="E50" s="114"/>
      <c r="F50" s="114"/>
      <c r="G50" s="114"/>
      <c r="H50" s="114"/>
      <c r="I50" s="114"/>
      <c r="J50" s="114"/>
      <c r="K50" s="114"/>
      <c r="L50" s="114"/>
      <c r="M50" s="114"/>
      <c r="N50" s="114"/>
      <c r="O50" s="114"/>
      <c r="P50" s="84"/>
    </row>
    <row r="51" spans="1:16" x14ac:dyDescent="0.35">
      <c r="A51" s="81"/>
      <c r="B51" s="114"/>
      <c r="C51" s="114"/>
      <c r="D51" s="114"/>
      <c r="E51" s="114"/>
      <c r="F51" s="114"/>
      <c r="G51" s="114"/>
      <c r="H51" s="114"/>
      <c r="I51" s="114"/>
      <c r="J51" s="114"/>
      <c r="K51" s="114"/>
      <c r="L51" s="114"/>
      <c r="M51" s="114"/>
      <c r="N51" s="114"/>
      <c r="O51" s="114"/>
      <c r="P51" s="84"/>
    </row>
    <row r="52" spans="1:16" x14ac:dyDescent="0.35">
      <c r="A52" s="81"/>
      <c r="B52" s="114"/>
      <c r="C52" s="114"/>
      <c r="D52" s="114"/>
      <c r="E52" s="114"/>
      <c r="F52" s="114"/>
      <c r="G52" s="114"/>
      <c r="H52" s="114"/>
      <c r="I52" s="114"/>
      <c r="J52" s="114"/>
      <c r="K52" s="114"/>
      <c r="L52" s="114"/>
      <c r="M52" s="114"/>
      <c r="N52" s="114"/>
      <c r="O52" s="114"/>
      <c r="P52" s="84"/>
    </row>
    <row r="53" spans="1:16" x14ac:dyDescent="0.35">
      <c r="A53" s="81"/>
      <c r="B53" s="114"/>
      <c r="C53" s="114"/>
      <c r="D53" s="114"/>
      <c r="E53" s="114"/>
      <c r="F53" s="114"/>
      <c r="G53" s="114"/>
      <c r="H53" s="114"/>
      <c r="I53" s="114"/>
      <c r="J53" s="114"/>
      <c r="K53" s="114"/>
      <c r="L53" s="114"/>
      <c r="M53" s="114"/>
      <c r="N53" s="114"/>
      <c r="O53" s="114"/>
      <c r="P53" s="84"/>
    </row>
    <row r="54" spans="1:16" x14ac:dyDescent="0.35">
      <c r="A54" s="81"/>
      <c r="B54" s="114"/>
      <c r="C54" s="114"/>
      <c r="D54" s="114"/>
      <c r="E54" s="114"/>
      <c r="F54" s="114"/>
      <c r="G54" s="114"/>
      <c r="H54" s="114"/>
      <c r="I54" s="114"/>
      <c r="J54" s="114"/>
      <c r="K54" s="114"/>
      <c r="L54" s="114"/>
      <c r="M54" s="114"/>
      <c r="N54" s="114"/>
      <c r="O54" s="114"/>
      <c r="P54" s="84"/>
    </row>
    <row r="55" spans="1:16" x14ac:dyDescent="0.35">
      <c r="A55" s="81"/>
      <c r="B55" s="114"/>
      <c r="C55" s="114"/>
      <c r="D55" s="114"/>
      <c r="E55" s="114"/>
      <c r="F55" s="114"/>
      <c r="G55" s="114"/>
      <c r="H55" s="114"/>
      <c r="I55" s="114"/>
      <c r="J55" s="114"/>
      <c r="K55" s="114"/>
      <c r="L55" s="114"/>
      <c r="M55" s="114"/>
      <c r="N55" s="114"/>
      <c r="O55" s="114"/>
      <c r="P55" s="84"/>
    </row>
    <row r="56" spans="1:16" x14ac:dyDescent="0.35">
      <c r="A56" s="81"/>
      <c r="B56" s="114"/>
      <c r="C56" s="114"/>
      <c r="D56" s="114"/>
      <c r="E56" s="114"/>
      <c r="F56" s="114"/>
      <c r="G56" s="114"/>
      <c r="H56" s="114"/>
      <c r="I56" s="114"/>
      <c r="J56" s="114"/>
      <c r="K56" s="114"/>
      <c r="L56" s="114"/>
      <c r="M56" s="114"/>
      <c r="N56" s="114"/>
      <c r="O56" s="114"/>
      <c r="P56" s="84"/>
    </row>
    <row r="57" spans="1:16" x14ac:dyDescent="0.35">
      <c r="A57" s="81"/>
      <c r="B57" s="114"/>
      <c r="C57" s="114"/>
      <c r="D57" s="114"/>
      <c r="E57" s="114"/>
      <c r="F57" s="114"/>
      <c r="G57" s="114"/>
      <c r="H57" s="114"/>
      <c r="I57" s="114"/>
      <c r="J57" s="114"/>
      <c r="K57" s="114"/>
      <c r="L57" s="114"/>
      <c r="M57" s="114"/>
      <c r="N57" s="114"/>
      <c r="O57" s="114"/>
      <c r="P57" s="84"/>
    </row>
    <row r="58" spans="1:16" x14ac:dyDescent="0.35">
      <c r="A58" s="81"/>
      <c r="B58" s="114"/>
      <c r="C58" s="114"/>
      <c r="D58" s="114"/>
      <c r="E58" s="114"/>
      <c r="F58" s="114"/>
      <c r="G58" s="114"/>
      <c r="H58" s="114"/>
      <c r="I58" s="114"/>
      <c r="J58" s="114"/>
      <c r="K58" s="114"/>
      <c r="L58" s="114"/>
      <c r="M58" s="114"/>
      <c r="N58" s="114"/>
      <c r="O58" s="114"/>
      <c r="P58" s="84"/>
    </row>
    <row r="59" spans="1:16" x14ac:dyDescent="0.35">
      <c r="A59" s="81"/>
      <c r="B59" s="114"/>
      <c r="C59" s="114"/>
      <c r="D59" s="114"/>
      <c r="E59" s="114"/>
      <c r="F59" s="114"/>
      <c r="G59" s="114"/>
      <c r="H59" s="114"/>
      <c r="I59" s="114"/>
      <c r="J59" s="114"/>
      <c r="K59" s="114"/>
      <c r="L59" s="114"/>
      <c r="M59" s="114"/>
      <c r="N59" s="114"/>
      <c r="O59" s="114"/>
      <c r="P59" s="84"/>
    </row>
    <row r="60" spans="1:16" x14ac:dyDescent="0.35">
      <c r="A60" s="81"/>
      <c r="B60" s="114"/>
      <c r="C60" s="114"/>
      <c r="D60" s="114"/>
      <c r="E60" s="114"/>
      <c r="F60" s="114"/>
      <c r="G60" s="114"/>
      <c r="H60" s="114"/>
      <c r="I60" s="114"/>
      <c r="J60" s="114"/>
      <c r="K60" s="114"/>
      <c r="L60" s="114"/>
      <c r="M60" s="114"/>
      <c r="N60" s="114"/>
      <c r="O60" s="114"/>
      <c r="P60" s="84"/>
    </row>
    <row r="61" spans="1:16" x14ac:dyDescent="0.35">
      <c r="A61" s="81"/>
      <c r="B61" s="114"/>
      <c r="C61" s="114"/>
      <c r="D61" s="114"/>
      <c r="E61" s="114"/>
      <c r="F61" s="114"/>
      <c r="G61" s="114"/>
      <c r="H61" s="114"/>
      <c r="I61" s="114"/>
      <c r="J61" s="114"/>
      <c r="K61" s="114"/>
      <c r="L61" s="114"/>
      <c r="M61" s="114"/>
      <c r="N61" s="114"/>
      <c r="O61" s="114"/>
      <c r="P61" s="84"/>
    </row>
    <row r="62" spans="1:16" x14ac:dyDescent="0.35">
      <c r="A62" s="81"/>
      <c r="B62" s="80" t="s">
        <v>30</v>
      </c>
      <c r="C62" s="113"/>
      <c r="D62" s="113"/>
      <c r="E62" s="113"/>
      <c r="F62" s="113"/>
      <c r="G62" s="113"/>
      <c r="H62" s="113"/>
      <c r="I62" s="113"/>
      <c r="J62" s="113"/>
      <c r="K62" s="113"/>
      <c r="L62" s="113"/>
      <c r="M62" s="113"/>
      <c r="N62" s="113"/>
      <c r="O62" s="113"/>
      <c r="P62" s="84"/>
    </row>
    <row r="63" spans="1:16" x14ac:dyDescent="0.35">
      <c r="A63" s="81"/>
      <c r="B63" s="113"/>
      <c r="C63" s="113"/>
      <c r="D63" s="113"/>
      <c r="E63" s="113"/>
      <c r="F63" s="113"/>
      <c r="G63" s="113"/>
      <c r="H63" s="113"/>
      <c r="I63" s="113"/>
      <c r="J63" s="113"/>
      <c r="K63" s="113"/>
      <c r="L63" s="113"/>
      <c r="M63" s="113"/>
      <c r="N63" s="113"/>
      <c r="O63" s="113"/>
      <c r="P63" s="84"/>
    </row>
    <row r="64" spans="1:16" x14ac:dyDescent="0.35">
      <c r="A64" s="81"/>
      <c r="B64" s="113"/>
      <c r="C64" s="113"/>
      <c r="D64" s="113"/>
      <c r="E64" s="113"/>
      <c r="F64" s="113"/>
      <c r="G64" s="113"/>
      <c r="H64" s="113"/>
      <c r="I64" s="113"/>
      <c r="J64" s="113"/>
      <c r="K64" s="113"/>
      <c r="L64" s="113"/>
      <c r="M64" s="113"/>
      <c r="N64" s="113"/>
      <c r="O64" s="113"/>
      <c r="P64" s="84"/>
    </row>
    <row r="65" spans="1:16" x14ac:dyDescent="0.35">
      <c r="A65" s="81"/>
      <c r="B65" s="113"/>
      <c r="C65" s="113"/>
      <c r="D65" s="113"/>
      <c r="E65" s="113"/>
      <c r="F65" s="113"/>
      <c r="G65" s="113"/>
      <c r="H65" s="113"/>
      <c r="I65" s="113"/>
      <c r="J65" s="113"/>
      <c r="K65" s="113"/>
      <c r="L65" s="113"/>
      <c r="M65" s="113"/>
      <c r="N65" s="113"/>
      <c r="O65" s="113"/>
      <c r="P65" s="84"/>
    </row>
    <row r="66" spans="1:16" x14ac:dyDescent="0.35">
      <c r="A66" s="81"/>
      <c r="B66" s="113"/>
      <c r="C66" s="113"/>
      <c r="D66" s="113"/>
      <c r="E66" s="113"/>
      <c r="F66" s="113"/>
      <c r="G66" s="113"/>
      <c r="H66" s="113"/>
      <c r="I66" s="113"/>
      <c r="J66" s="113"/>
      <c r="K66" s="113"/>
      <c r="L66" s="113"/>
      <c r="M66" s="113"/>
      <c r="N66" s="113"/>
      <c r="O66" s="113"/>
      <c r="P66" s="84"/>
    </row>
    <row r="67" spans="1:16" x14ac:dyDescent="0.35">
      <c r="A67" s="81"/>
      <c r="B67" s="113"/>
      <c r="C67" s="113"/>
      <c r="D67" s="113"/>
      <c r="E67" s="113"/>
      <c r="F67" s="113"/>
      <c r="G67" s="113"/>
      <c r="H67" s="113"/>
      <c r="I67" s="113"/>
      <c r="J67" s="113"/>
      <c r="K67" s="113"/>
      <c r="L67" s="113"/>
      <c r="M67" s="113"/>
      <c r="N67" s="113"/>
      <c r="O67" s="113"/>
      <c r="P67" s="84"/>
    </row>
    <row r="68" spans="1:16" x14ac:dyDescent="0.35">
      <c r="A68" s="81"/>
      <c r="B68" s="113"/>
      <c r="C68" s="113"/>
      <c r="D68" s="113"/>
      <c r="E68" s="113"/>
      <c r="F68" s="113"/>
      <c r="G68" s="113"/>
      <c r="H68" s="113"/>
      <c r="I68" s="113"/>
      <c r="J68" s="113"/>
      <c r="K68" s="113"/>
      <c r="L68" s="113"/>
      <c r="M68" s="113"/>
      <c r="N68" s="113"/>
      <c r="O68" s="113"/>
      <c r="P68" s="84"/>
    </row>
    <row r="69" spans="1:16" x14ac:dyDescent="0.35">
      <c r="A69" s="81"/>
      <c r="B69" s="113"/>
      <c r="C69" s="113"/>
      <c r="D69" s="113"/>
      <c r="E69" s="113"/>
      <c r="F69" s="113"/>
      <c r="G69" s="113"/>
      <c r="H69" s="113"/>
      <c r="I69" s="113"/>
      <c r="J69" s="113"/>
      <c r="K69" s="113"/>
      <c r="L69" s="113"/>
      <c r="M69" s="113"/>
      <c r="N69" s="113"/>
      <c r="O69" s="113"/>
      <c r="P69" s="84"/>
    </row>
    <row r="70" spans="1:16" x14ac:dyDescent="0.35">
      <c r="A70" s="81"/>
      <c r="B70" s="113"/>
      <c r="C70" s="113"/>
      <c r="D70" s="113"/>
      <c r="E70" s="113"/>
      <c r="F70" s="113"/>
      <c r="G70" s="113"/>
      <c r="H70" s="113"/>
      <c r="I70" s="113"/>
      <c r="J70" s="113"/>
      <c r="K70" s="113"/>
      <c r="L70" s="113"/>
      <c r="M70" s="113"/>
      <c r="N70" s="113"/>
      <c r="O70" s="113"/>
      <c r="P70" s="84"/>
    </row>
    <row r="71" spans="1:16" x14ac:dyDescent="0.35">
      <c r="A71" s="81"/>
      <c r="B71" s="87" t="e" vm="4">
        <v>#VALUE!</v>
      </c>
      <c r="C71" s="88"/>
      <c r="D71" s="88"/>
      <c r="E71" s="88"/>
      <c r="F71" s="88"/>
      <c r="G71" s="88"/>
      <c r="H71" s="88"/>
      <c r="I71" s="88"/>
      <c r="J71" s="88"/>
      <c r="K71" s="88"/>
      <c r="L71" s="88"/>
      <c r="M71" s="88"/>
      <c r="N71" s="88"/>
      <c r="O71" s="89"/>
      <c r="P71" s="84"/>
    </row>
    <row r="72" spans="1:16" x14ac:dyDescent="0.35">
      <c r="A72" s="81"/>
      <c r="B72" s="81"/>
      <c r="C72" s="90"/>
      <c r="D72" s="90"/>
      <c r="E72" s="90"/>
      <c r="F72" s="90"/>
      <c r="G72" s="90"/>
      <c r="H72" s="90"/>
      <c r="I72" s="90"/>
      <c r="J72" s="90"/>
      <c r="K72" s="90"/>
      <c r="L72" s="90"/>
      <c r="M72" s="90"/>
      <c r="N72" s="90"/>
      <c r="O72" s="84"/>
      <c r="P72" s="84"/>
    </row>
    <row r="73" spans="1:16" x14ac:dyDescent="0.35">
      <c r="A73" s="81"/>
      <c r="B73" s="81"/>
      <c r="C73" s="90"/>
      <c r="D73" s="90"/>
      <c r="E73" s="90"/>
      <c r="F73" s="90"/>
      <c r="G73" s="90"/>
      <c r="H73" s="90"/>
      <c r="I73" s="90"/>
      <c r="J73" s="90"/>
      <c r="K73" s="90"/>
      <c r="L73" s="90"/>
      <c r="M73" s="90"/>
      <c r="N73" s="90"/>
      <c r="O73" s="84"/>
      <c r="P73" s="84"/>
    </row>
    <row r="74" spans="1:16" x14ac:dyDescent="0.35">
      <c r="A74" s="81"/>
      <c r="B74" s="82"/>
      <c r="C74" s="91"/>
      <c r="D74" s="91"/>
      <c r="E74" s="91"/>
      <c r="F74" s="91"/>
      <c r="G74" s="91"/>
      <c r="H74" s="91"/>
      <c r="I74" s="91"/>
      <c r="J74" s="91"/>
      <c r="K74" s="91"/>
      <c r="L74" s="91"/>
      <c r="M74" s="91"/>
      <c r="N74" s="91"/>
      <c r="O74" s="85"/>
      <c r="P74" s="84"/>
    </row>
    <row r="75" spans="1:16" ht="12.75" customHeight="1" x14ac:dyDescent="0.35">
      <c r="A75" s="81"/>
      <c r="B75" s="79" t="s">
        <v>31</v>
      </c>
      <c r="C75" s="79"/>
      <c r="D75" s="79"/>
      <c r="E75" s="79"/>
      <c r="F75" s="79"/>
      <c r="G75" s="79"/>
      <c r="H75" s="79"/>
      <c r="I75" s="79"/>
      <c r="J75" s="79"/>
      <c r="K75" s="79"/>
      <c r="L75" s="79"/>
      <c r="M75" s="79"/>
      <c r="N75" s="79"/>
      <c r="O75" s="79"/>
      <c r="P75" s="84"/>
    </row>
    <row r="76" spans="1:16" x14ac:dyDescent="0.35">
      <c r="A76" s="81"/>
      <c r="B76" s="80"/>
      <c r="C76" s="80"/>
      <c r="D76" s="80"/>
      <c r="E76" s="80"/>
      <c r="F76" s="80"/>
      <c r="G76" s="80"/>
      <c r="H76" s="80"/>
      <c r="I76" s="80"/>
      <c r="J76" s="80"/>
      <c r="K76" s="80"/>
      <c r="L76" s="80"/>
      <c r="M76" s="80"/>
      <c r="N76" s="80"/>
      <c r="O76" s="80"/>
      <c r="P76" s="84"/>
    </row>
    <row r="77" spans="1:16" x14ac:dyDescent="0.35">
      <c r="A77" s="81"/>
      <c r="B77" s="80"/>
      <c r="C77" s="80"/>
      <c r="D77" s="80"/>
      <c r="E77" s="80"/>
      <c r="F77" s="80"/>
      <c r="G77" s="80"/>
      <c r="H77" s="80"/>
      <c r="I77" s="80"/>
      <c r="J77" s="80"/>
      <c r="K77" s="80"/>
      <c r="L77" s="80"/>
      <c r="M77" s="80"/>
      <c r="N77" s="80"/>
      <c r="O77" s="80"/>
      <c r="P77" s="84"/>
    </row>
    <row r="78" spans="1:16" x14ac:dyDescent="0.35">
      <c r="A78" s="81"/>
      <c r="B78" s="80"/>
      <c r="C78" s="80"/>
      <c r="D78" s="80"/>
      <c r="E78" s="80"/>
      <c r="F78" s="80"/>
      <c r="G78" s="80"/>
      <c r="H78" s="80"/>
      <c r="I78" s="80"/>
      <c r="J78" s="80"/>
      <c r="K78" s="80"/>
      <c r="L78" s="80"/>
      <c r="M78" s="80"/>
      <c r="N78" s="80"/>
      <c r="O78" s="80"/>
      <c r="P78" s="84"/>
    </row>
    <row r="79" spans="1:16" x14ac:dyDescent="0.35">
      <c r="A79" s="81"/>
      <c r="B79" s="80"/>
      <c r="C79" s="80"/>
      <c r="D79" s="80"/>
      <c r="E79" s="80"/>
      <c r="F79" s="80"/>
      <c r="G79" s="80"/>
      <c r="H79" s="80"/>
      <c r="I79" s="80"/>
      <c r="J79" s="80"/>
      <c r="K79" s="80"/>
      <c r="L79" s="80"/>
      <c r="M79" s="80"/>
      <c r="N79" s="80"/>
      <c r="O79" s="80"/>
      <c r="P79" s="84"/>
    </row>
    <row r="80" spans="1:16" x14ac:dyDescent="0.35">
      <c r="A80" s="81"/>
      <c r="B80" s="80"/>
      <c r="C80" s="80"/>
      <c r="D80" s="80"/>
      <c r="E80" s="80"/>
      <c r="F80" s="80"/>
      <c r="G80" s="80"/>
      <c r="H80" s="80"/>
      <c r="I80" s="80"/>
      <c r="J80" s="80"/>
      <c r="K80" s="80"/>
      <c r="L80" s="80"/>
      <c r="M80" s="80"/>
      <c r="N80" s="80"/>
      <c r="O80" s="80"/>
      <c r="P80" s="84"/>
    </row>
    <row r="81" spans="1:16" x14ac:dyDescent="0.35">
      <c r="A81" s="81"/>
      <c r="B81" s="80"/>
      <c r="C81" s="80"/>
      <c r="D81" s="80"/>
      <c r="E81" s="80"/>
      <c r="F81" s="80"/>
      <c r="G81" s="80"/>
      <c r="H81" s="80"/>
      <c r="I81" s="80"/>
      <c r="J81" s="80"/>
      <c r="K81" s="80"/>
      <c r="L81" s="80"/>
      <c r="M81" s="80"/>
      <c r="N81" s="80"/>
      <c r="O81" s="80"/>
      <c r="P81" s="84"/>
    </row>
    <row r="82" spans="1:16" x14ac:dyDescent="0.35">
      <c r="A82" s="81"/>
      <c r="B82" s="80"/>
      <c r="C82" s="80"/>
      <c r="D82" s="80"/>
      <c r="E82" s="80"/>
      <c r="F82" s="80"/>
      <c r="G82" s="80"/>
      <c r="H82" s="80"/>
      <c r="I82" s="80"/>
      <c r="J82" s="80"/>
      <c r="K82" s="80"/>
      <c r="L82" s="80"/>
      <c r="M82" s="80"/>
      <c r="N82" s="80"/>
      <c r="O82" s="80"/>
      <c r="P82" s="84"/>
    </row>
    <row r="83" spans="1:16" x14ac:dyDescent="0.35">
      <c r="A83" s="81"/>
      <c r="B83" s="80"/>
      <c r="C83" s="80"/>
      <c r="D83" s="80"/>
      <c r="E83" s="80"/>
      <c r="F83" s="80"/>
      <c r="G83" s="80"/>
      <c r="H83" s="80"/>
      <c r="I83" s="80"/>
      <c r="J83" s="80"/>
      <c r="K83" s="80"/>
      <c r="L83" s="80"/>
      <c r="M83" s="80"/>
      <c r="N83" s="80"/>
      <c r="O83" s="80"/>
      <c r="P83" s="84"/>
    </row>
    <row r="84" spans="1:16" x14ac:dyDescent="0.35">
      <c r="A84" s="81"/>
      <c r="B84" s="80"/>
      <c r="C84" s="80"/>
      <c r="D84" s="80"/>
      <c r="E84" s="80"/>
      <c r="F84" s="80"/>
      <c r="G84" s="80"/>
      <c r="H84" s="80"/>
      <c r="I84" s="80"/>
      <c r="J84" s="80"/>
      <c r="K84" s="80"/>
      <c r="L84" s="80"/>
      <c r="M84" s="80"/>
      <c r="N84" s="80"/>
      <c r="O84" s="80"/>
      <c r="P84" s="84"/>
    </row>
    <row r="85" spans="1:16" x14ac:dyDescent="0.35">
      <c r="A85" s="81"/>
      <c r="B85" s="80"/>
      <c r="C85" s="80"/>
      <c r="D85" s="80"/>
      <c r="E85" s="80"/>
      <c r="F85" s="80"/>
      <c r="G85" s="80"/>
      <c r="H85" s="80"/>
      <c r="I85" s="80"/>
      <c r="J85" s="80"/>
      <c r="K85" s="80"/>
      <c r="L85" s="80"/>
      <c r="M85" s="80"/>
      <c r="N85" s="80"/>
      <c r="O85" s="80"/>
      <c r="P85" s="84"/>
    </row>
    <row r="86" spans="1:16" x14ac:dyDescent="0.35">
      <c r="A86" s="81"/>
      <c r="B86" s="80"/>
      <c r="C86" s="80"/>
      <c r="D86" s="80"/>
      <c r="E86" s="80"/>
      <c r="F86" s="80"/>
      <c r="G86" s="80"/>
      <c r="H86" s="80"/>
      <c r="I86" s="80"/>
      <c r="J86" s="80"/>
      <c r="K86" s="80"/>
      <c r="L86" s="80"/>
      <c r="M86" s="80"/>
      <c r="N86" s="80"/>
      <c r="O86" s="80"/>
      <c r="P86" s="84"/>
    </row>
    <row r="87" spans="1:16" x14ac:dyDescent="0.35">
      <c r="A87" s="81"/>
      <c r="B87" s="80"/>
      <c r="C87" s="80"/>
      <c r="D87" s="80"/>
      <c r="E87" s="80"/>
      <c r="F87" s="80"/>
      <c r="G87" s="80"/>
      <c r="H87" s="80"/>
      <c r="I87" s="80"/>
      <c r="J87" s="80"/>
      <c r="K87" s="80"/>
      <c r="L87" s="80"/>
      <c r="M87" s="80"/>
      <c r="N87" s="80"/>
      <c r="O87" s="80"/>
      <c r="P87" s="84"/>
    </row>
    <row r="88" spans="1:16" x14ac:dyDescent="0.35">
      <c r="A88" s="81"/>
      <c r="B88" s="80"/>
      <c r="C88" s="80"/>
      <c r="D88" s="80"/>
      <c r="E88" s="80"/>
      <c r="F88" s="80"/>
      <c r="G88" s="80"/>
      <c r="H88" s="80"/>
      <c r="I88" s="80"/>
      <c r="J88" s="80"/>
      <c r="K88" s="80"/>
      <c r="L88" s="80"/>
      <c r="M88" s="80"/>
      <c r="N88" s="80"/>
      <c r="O88" s="80"/>
      <c r="P88" s="84"/>
    </row>
    <row r="89" spans="1:16" x14ac:dyDescent="0.35">
      <c r="A89" s="81"/>
      <c r="B89" s="80"/>
      <c r="C89" s="80"/>
      <c r="D89" s="80"/>
      <c r="E89" s="80"/>
      <c r="F89" s="80"/>
      <c r="G89" s="80"/>
      <c r="H89" s="80"/>
      <c r="I89" s="80"/>
      <c r="J89" s="80"/>
      <c r="K89" s="80"/>
      <c r="L89" s="80"/>
      <c r="M89" s="80"/>
      <c r="N89" s="80"/>
      <c r="O89" s="80"/>
      <c r="P89" s="84"/>
    </row>
    <row r="90" spans="1:16" x14ac:dyDescent="0.35">
      <c r="A90" s="81"/>
      <c r="B90" s="80"/>
      <c r="C90" s="80"/>
      <c r="D90" s="80"/>
      <c r="E90" s="80"/>
      <c r="F90" s="80"/>
      <c r="G90" s="80"/>
      <c r="H90" s="80"/>
      <c r="I90" s="80"/>
      <c r="J90" s="80"/>
      <c r="K90" s="80"/>
      <c r="L90" s="80"/>
      <c r="M90" s="80"/>
      <c r="N90" s="80"/>
      <c r="O90" s="80"/>
      <c r="P90" s="84"/>
    </row>
    <row r="91" spans="1:16" x14ac:dyDescent="0.35">
      <c r="A91" s="81"/>
      <c r="B91" s="80"/>
      <c r="C91" s="80"/>
      <c r="D91" s="80"/>
      <c r="E91" s="80"/>
      <c r="F91" s="80"/>
      <c r="G91" s="80"/>
      <c r="H91" s="80"/>
      <c r="I91" s="80"/>
      <c r="J91" s="80"/>
      <c r="K91" s="80"/>
      <c r="L91" s="80"/>
      <c r="M91" s="80"/>
      <c r="N91" s="80"/>
      <c r="O91" s="80"/>
      <c r="P91" s="84"/>
    </row>
    <row r="92" spans="1:16" x14ac:dyDescent="0.35">
      <c r="A92" s="81"/>
      <c r="B92" s="80"/>
      <c r="C92" s="80"/>
      <c r="D92" s="80"/>
      <c r="E92" s="80"/>
      <c r="F92" s="80"/>
      <c r="G92" s="80"/>
      <c r="H92" s="80"/>
      <c r="I92" s="80"/>
      <c r="J92" s="80"/>
      <c r="K92" s="80"/>
      <c r="L92" s="80"/>
      <c r="M92" s="80"/>
      <c r="N92" s="80"/>
      <c r="O92" s="80"/>
      <c r="P92" s="84"/>
    </row>
    <row r="93" spans="1:16" x14ac:dyDescent="0.35">
      <c r="A93" s="81"/>
      <c r="B93" s="80"/>
      <c r="C93" s="80"/>
      <c r="D93" s="80"/>
      <c r="E93" s="80"/>
      <c r="F93" s="80"/>
      <c r="G93" s="80"/>
      <c r="H93" s="80"/>
      <c r="I93" s="80"/>
      <c r="J93" s="80"/>
      <c r="K93" s="80"/>
      <c r="L93" s="80"/>
      <c r="M93" s="80"/>
      <c r="N93" s="80"/>
      <c r="O93" s="80"/>
      <c r="P93" s="84"/>
    </row>
    <row r="94" spans="1:16" x14ac:dyDescent="0.35">
      <c r="A94" s="81"/>
      <c r="B94" s="80"/>
      <c r="C94" s="80"/>
      <c r="D94" s="80"/>
      <c r="E94" s="80"/>
      <c r="F94" s="80"/>
      <c r="G94" s="80"/>
      <c r="H94" s="80"/>
      <c r="I94" s="80"/>
      <c r="J94" s="80"/>
      <c r="K94" s="80"/>
      <c r="L94" s="80"/>
      <c r="M94" s="80"/>
      <c r="N94" s="80"/>
      <c r="O94" s="80"/>
      <c r="P94" s="84"/>
    </row>
    <row r="95" spans="1:16" x14ac:dyDescent="0.35">
      <c r="A95" s="81"/>
      <c r="B95" s="80"/>
      <c r="C95" s="80"/>
      <c r="D95" s="80"/>
      <c r="E95" s="80"/>
      <c r="F95" s="80"/>
      <c r="G95" s="80"/>
      <c r="H95" s="80"/>
      <c r="I95" s="80"/>
      <c r="J95" s="80"/>
      <c r="K95" s="80"/>
      <c r="L95" s="80"/>
      <c r="M95" s="80"/>
      <c r="N95" s="80"/>
      <c r="O95" s="80"/>
      <c r="P95" s="84"/>
    </row>
    <row r="96" spans="1:16" x14ac:dyDescent="0.35">
      <c r="A96" s="81"/>
      <c r="B96" s="80"/>
      <c r="C96" s="80"/>
      <c r="D96" s="80"/>
      <c r="E96" s="80"/>
      <c r="F96" s="80"/>
      <c r="G96" s="80"/>
      <c r="H96" s="80"/>
      <c r="I96" s="80"/>
      <c r="J96" s="80"/>
      <c r="K96" s="80"/>
      <c r="L96" s="80"/>
      <c r="M96" s="80"/>
      <c r="N96" s="80"/>
      <c r="O96" s="80"/>
      <c r="P96" s="84"/>
    </row>
    <row r="97" spans="1:16" x14ac:dyDescent="0.35">
      <c r="A97" s="81"/>
      <c r="B97" s="80"/>
      <c r="C97" s="80"/>
      <c r="D97" s="80"/>
      <c r="E97" s="80"/>
      <c r="F97" s="80"/>
      <c r="G97" s="80"/>
      <c r="H97" s="80"/>
      <c r="I97" s="80"/>
      <c r="J97" s="80"/>
      <c r="K97" s="80"/>
      <c r="L97" s="80"/>
      <c r="M97" s="80"/>
      <c r="N97" s="80"/>
      <c r="O97" s="80"/>
      <c r="P97" s="84"/>
    </row>
    <row r="98" spans="1:16" x14ac:dyDescent="0.35">
      <c r="A98" s="81"/>
      <c r="B98" s="80"/>
      <c r="C98" s="80"/>
      <c r="D98" s="80"/>
      <c r="E98" s="80"/>
      <c r="F98" s="80"/>
      <c r="G98" s="80"/>
      <c r="H98" s="80"/>
      <c r="I98" s="80"/>
      <c r="J98" s="80"/>
      <c r="K98" s="80"/>
      <c r="L98" s="80"/>
      <c r="M98" s="80"/>
      <c r="N98" s="80"/>
      <c r="O98" s="80"/>
      <c r="P98" s="84"/>
    </row>
    <row r="99" spans="1:16" x14ac:dyDescent="0.35">
      <c r="A99" s="81"/>
      <c r="B99" s="80"/>
      <c r="C99" s="80"/>
      <c r="D99" s="80"/>
      <c r="E99" s="80"/>
      <c r="F99" s="80"/>
      <c r="G99" s="80"/>
      <c r="H99" s="80"/>
      <c r="I99" s="80"/>
      <c r="J99" s="80"/>
      <c r="K99" s="80"/>
      <c r="L99" s="80"/>
      <c r="M99" s="80"/>
      <c r="N99" s="80"/>
      <c r="O99" s="80"/>
      <c r="P99" s="84"/>
    </row>
    <row r="100" spans="1:16" x14ac:dyDescent="0.35">
      <c r="A100" s="81"/>
      <c r="B100" s="80"/>
      <c r="C100" s="80"/>
      <c r="D100" s="80"/>
      <c r="E100" s="80"/>
      <c r="F100" s="80"/>
      <c r="G100" s="80"/>
      <c r="H100" s="80"/>
      <c r="I100" s="80"/>
      <c r="J100" s="80"/>
      <c r="K100" s="80"/>
      <c r="L100" s="80"/>
      <c r="M100" s="80"/>
      <c r="N100" s="80"/>
      <c r="O100" s="80"/>
      <c r="P100" s="84"/>
    </row>
    <row r="101" spans="1:16" x14ac:dyDescent="0.35">
      <c r="A101" s="81"/>
      <c r="B101" s="80"/>
      <c r="C101" s="80"/>
      <c r="D101" s="80"/>
      <c r="E101" s="80"/>
      <c r="F101" s="80"/>
      <c r="G101" s="80"/>
      <c r="H101" s="80"/>
      <c r="I101" s="80"/>
      <c r="J101" s="80"/>
      <c r="K101" s="80"/>
      <c r="L101" s="80"/>
      <c r="M101" s="80"/>
      <c r="N101" s="80"/>
      <c r="O101" s="80"/>
      <c r="P101" s="84"/>
    </row>
    <row r="102" spans="1:16" x14ac:dyDescent="0.35">
      <c r="A102" s="81"/>
      <c r="B102" s="98" t="e" vm="5">
        <v>#VALUE!</v>
      </c>
      <c r="C102" s="99"/>
      <c r="D102" s="99"/>
      <c r="E102" s="99"/>
      <c r="F102" s="99"/>
      <c r="G102" s="99"/>
      <c r="H102" s="99"/>
      <c r="I102" s="99"/>
      <c r="J102" s="99"/>
      <c r="K102" s="99"/>
      <c r="L102" s="99"/>
      <c r="M102" s="99"/>
      <c r="N102" s="99"/>
      <c r="O102" s="100"/>
      <c r="P102" s="84"/>
    </row>
    <row r="103" spans="1:16" x14ac:dyDescent="0.35">
      <c r="A103" s="81"/>
      <c r="B103" s="101"/>
      <c r="C103" s="102"/>
      <c r="D103" s="102"/>
      <c r="E103" s="102"/>
      <c r="F103" s="102"/>
      <c r="G103" s="102"/>
      <c r="H103" s="102"/>
      <c r="I103" s="102"/>
      <c r="J103" s="102"/>
      <c r="K103" s="102"/>
      <c r="L103" s="102"/>
      <c r="M103" s="102"/>
      <c r="N103" s="102"/>
      <c r="O103" s="103"/>
      <c r="P103" s="84"/>
    </row>
    <row r="104" spans="1:16" x14ac:dyDescent="0.35">
      <c r="A104" s="81"/>
      <c r="B104" s="101"/>
      <c r="C104" s="102"/>
      <c r="D104" s="102"/>
      <c r="E104" s="102"/>
      <c r="F104" s="102"/>
      <c r="G104" s="102"/>
      <c r="H104" s="102"/>
      <c r="I104" s="102"/>
      <c r="J104" s="102"/>
      <c r="K104" s="102"/>
      <c r="L104" s="102"/>
      <c r="M104" s="102"/>
      <c r="N104" s="102"/>
      <c r="O104" s="103"/>
      <c r="P104" s="84"/>
    </row>
    <row r="105" spans="1:16" x14ac:dyDescent="0.35">
      <c r="A105" s="81"/>
      <c r="B105" s="104"/>
      <c r="C105" s="105"/>
      <c r="D105" s="105"/>
      <c r="E105" s="105"/>
      <c r="F105" s="105"/>
      <c r="G105" s="105"/>
      <c r="H105" s="105"/>
      <c r="I105" s="105"/>
      <c r="J105" s="105"/>
      <c r="K105" s="105"/>
      <c r="L105" s="105"/>
      <c r="M105" s="105"/>
      <c r="N105" s="105"/>
      <c r="O105" s="106"/>
      <c r="P105" s="84"/>
    </row>
    <row r="106" spans="1:16" ht="12.75" customHeight="1" x14ac:dyDescent="0.35">
      <c r="A106" s="81"/>
      <c r="B106" s="79" t="s">
        <v>32</v>
      </c>
      <c r="C106" s="79"/>
      <c r="D106" s="79"/>
      <c r="E106" s="79"/>
      <c r="F106" s="79"/>
      <c r="G106" s="79"/>
      <c r="H106" s="79"/>
      <c r="I106" s="79"/>
      <c r="J106" s="79"/>
      <c r="K106" s="79"/>
      <c r="L106" s="79"/>
      <c r="M106" s="79"/>
      <c r="N106" s="79"/>
      <c r="O106" s="79"/>
      <c r="P106" s="84"/>
    </row>
    <row r="107" spans="1:16" x14ac:dyDescent="0.35">
      <c r="A107" s="81"/>
      <c r="B107" s="80"/>
      <c r="C107" s="80"/>
      <c r="D107" s="80"/>
      <c r="E107" s="80"/>
      <c r="F107" s="80"/>
      <c r="G107" s="80"/>
      <c r="H107" s="80"/>
      <c r="I107" s="80"/>
      <c r="J107" s="80"/>
      <c r="K107" s="80"/>
      <c r="L107" s="80"/>
      <c r="M107" s="80"/>
      <c r="N107" s="80"/>
      <c r="O107" s="80"/>
      <c r="P107" s="84"/>
    </row>
    <row r="108" spans="1:16" x14ac:dyDescent="0.35">
      <c r="A108" s="81"/>
      <c r="B108" s="80"/>
      <c r="C108" s="80"/>
      <c r="D108" s="80"/>
      <c r="E108" s="80"/>
      <c r="F108" s="80"/>
      <c r="G108" s="80"/>
      <c r="H108" s="80"/>
      <c r="I108" s="80"/>
      <c r="J108" s="80"/>
      <c r="K108" s="80"/>
      <c r="L108" s="80"/>
      <c r="M108" s="80"/>
      <c r="N108" s="80"/>
      <c r="O108" s="80"/>
      <c r="P108" s="84"/>
    </row>
    <row r="109" spans="1:16" x14ac:dyDescent="0.35">
      <c r="A109" s="81"/>
      <c r="B109" s="80"/>
      <c r="C109" s="80"/>
      <c r="D109" s="80"/>
      <c r="E109" s="80"/>
      <c r="F109" s="80"/>
      <c r="G109" s="80"/>
      <c r="H109" s="80"/>
      <c r="I109" s="80"/>
      <c r="J109" s="80"/>
      <c r="K109" s="80"/>
      <c r="L109" s="80"/>
      <c r="M109" s="80"/>
      <c r="N109" s="80"/>
      <c r="O109" s="80"/>
      <c r="P109" s="84"/>
    </row>
    <row r="110" spans="1:16" x14ac:dyDescent="0.35">
      <c r="A110" s="81"/>
      <c r="B110" s="80"/>
      <c r="C110" s="80"/>
      <c r="D110" s="80"/>
      <c r="E110" s="80"/>
      <c r="F110" s="80"/>
      <c r="G110" s="80"/>
      <c r="H110" s="80"/>
      <c r="I110" s="80"/>
      <c r="J110" s="80"/>
      <c r="K110" s="80"/>
      <c r="L110" s="80"/>
      <c r="M110" s="80"/>
      <c r="N110" s="80"/>
      <c r="O110" s="80"/>
      <c r="P110" s="84"/>
    </row>
    <row r="111" spans="1:16" x14ac:dyDescent="0.35">
      <c r="A111" s="81"/>
      <c r="B111" s="87" t="e" vm="6">
        <v>#VALUE!</v>
      </c>
      <c r="C111" s="88"/>
      <c r="D111" s="88"/>
      <c r="E111" s="88"/>
      <c r="F111" s="88"/>
      <c r="G111" s="88"/>
      <c r="H111" s="88"/>
      <c r="I111" s="88"/>
      <c r="J111" s="88"/>
      <c r="K111" s="88"/>
      <c r="L111" s="88"/>
      <c r="M111" s="88"/>
      <c r="N111" s="88"/>
      <c r="O111" s="89"/>
      <c r="P111" s="84"/>
    </row>
    <row r="112" spans="1:16" x14ac:dyDescent="0.35">
      <c r="A112" s="81"/>
      <c r="B112" s="81"/>
      <c r="C112" s="90"/>
      <c r="D112" s="90"/>
      <c r="E112" s="90"/>
      <c r="F112" s="90"/>
      <c r="G112" s="90"/>
      <c r="H112" s="90"/>
      <c r="I112" s="90"/>
      <c r="J112" s="90"/>
      <c r="K112" s="90"/>
      <c r="L112" s="90"/>
      <c r="M112" s="90"/>
      <c r="N112" s="90"/>
      <c r="O112" s="84"/>
      <c r="P112" s="84"/>
    </row>
    <row r="113" spans="1:16" x14ac:dyDescent="0.35">
      <c r="A113" s="81"/>
      <c r="B113" s="81"/>
      <c r="C113" s="90"/>
      <c r="D113" s="90"/>
      <c r="E113" s="90"/>
      <c r="F113" s="90"/>
      <c r="G113" s="90"/>
      <c r="H113" s="90"/>
      <c r="I113" s="90"/>
      <c r="J113" s="90"/>
      <c r="K113" s="90"/>
      <c r="L113" s="90"/>
      <c r="M113" s="90"/>
      <c r="N113" s="90"/>
      <c r="O113" s="84"/>
      <c r="P113" s="84"/>
    </row>
    <row r="114" spans="1:16" x14ac:dyDescent="0.35">
      <c r="A114" s="81"/>
      <c r="B114" s="82"/>
      <c r="C114" s="91"/>
      <c r="D114" s="91"/>
      <c r="E114" s="91"/>
      <c r="F114" s="91"/>
      <c r="G114" s="91"/>
      <c r="H114" s="91"/>
      <c r="I114" s="91"/>
      <c r="J114" s="91"/>
      <c r="K114" s="91"/>
      <c r="L114" s="91"/>
      <c r="M114" s="91"/>
      <c r="N114" s="91"/>
      <c r="O114" s="85"/>
      <c r="P114" s="84"/>
    </row>
    <row r="115" spans="1:16" ht="12.75" customHeight="1" x14ac:dyDescent="0.35">
      <c r="A115" s="81"/>
      <c r="B115" s="107" t="s">
        <v>33</v>
      </c>
      <c r="C115" s="108"/>
      <c r="D115" s="108"/>
      <c r="E115" s="108"/>
      <c r="F115" s="108"/>
      <c r="G115" s="108"/>
      <c r="H115" s="108"/>
      <c r="I115" s="108"/>
      <c r="J115" s="108"/>
      <c r="K115" s="108"/>
      <c r="L115" s="108"/>
      <c r="M115" s="108"/>
      <c r="N115" s="108"/>
      <c r="O115" s="108"/>
      <c r="P115" s="84"/>
    </row>
    <row r="116" spans="1:16" x14ac:dyDescent="0.35">
      <c r="A116" s="81"/>
      <c r="B116" s="109"/>
      <c r="C116" s="109"/>
      <c r="D116" s="109"/>
      <c r="E116" s="109"/>
      <c r="F116" s="109"/>
      <c r="G116" s="109"/>
      <c r="H116" s="109"/>
      <c r="I116" s="109"/>
      <c r="J116" s="109"/>
      <c r="K116" s="109"/>
      <c r="L116" s="109"/>
      <c r="M116" s="109"/>
      <c r="N116" s="109"/>
      <c r="O116" s="109"/>
      <c r="P116" s="84"/>
    </row>
    <row r="117" spans="1:16" x14ac:dyDescent="0.35">
      <c r="A117" s="81"/>
      <c r="B117" s="109"/>
      <c r="C117" s="109"/>
      <c r="D117" s="109"/>
      <c r="E117" s="109"/>
      <c r="F117" s="109"/>
      <c r="G117" s="109"/>
      <c r="H117" s="109"/>
      <c r="I117" s="109"/>
      <c r="J117" s="109"/>
      <c r="K117" s="109"/>
      <c r="L117" s="109"/>
      <c r="M117" s="109"/>
      <c r="N117" s="109"/>
      <c r="O117" s="109"/>
      <c r="P117" s="84"/>
    </row>
    <row r="118" spans="1:16" x14ac:dyDescent="0.35">
      <c r="A118" s="81"/>
      <c r="B118" s="109"/>
      <c r="C118" s="109"/>
      <c r="D118" s="109"/>
      <c r="E118" s="109"/>
      <c r="F118" s="109"/>
      <c r="G118" s="109"/>
      <c r="H118" s="109"/>
      <c r="I118" s="109"/>
      <c r="J118" s="109"/>
      <c r="K118" s="109"/>
      <c r="L118" s="109"/>
      <c r="M118" s="109"/>
      <c r="N118" s="109"/>
      <c r="O118" s="109"/>
      <c r="P118" s="84"/>
    </row>
    <row r="119" spans="1:16" x14ac:dyDescent="0.35">
      <c r="A119" s="81"/>
      <c r="B119" s="109"/>
      <c r="C119" s="109"/>
      <c r="D119" s="109"/>
      <c r="E119" s="109"/>
      <c r="F119" s="109"/>
      <c r="G119" s="109"/>
      <c r="H119" s="109"/>
      <c r="I119" s="109"/>
      <c r="J119" s="109"/>
      <c r="K119" s="109"/>
      <c r="L119" s="109"/>
      <c r="M119" s="109"/>
      <c r="N119" s="109"/>
      <c r="O119" s="109"/>
      <c r="P119" s="84"/>
    </row>
    <row r="120" spans="1:16" x14ac:dyDescent="0.35">
      <c r="A120" s="81"/>
      <c r="B120" s="109"/>
      <c r="C120" s="109"/>
      <c r="D120" s="109"/>
      <c r="E120" s="109"/>
      <c r="F120" s="109"/>
      <c r="G120" s="109"/>
      <c r="H120" s="109"/>
      <c r="I120" s="109"/>
      <c r="J120" s="109"/>
      <c r="K120" s="109"/>
      <c r="L120" s="109"/>
      <c r="M120" s="109"/>
      <c r="N120" s="109"/>
      <c r="O120" s="109"/>
      <c r="P120" s="84"/>
    </row>
    <row r="121" spans="1:16" x14ac:dyDescent="0.35">
      <c r="A121" s="81"/>
      <c r="B121" s="109"/>
      <c r="C121" s="109"/>
      <c r="D121" s="109"/>
      <c r="E121" s="109"/>
      <c r="F121" s="109"/>
      <c r="G121" s="109"/>
      <c r="H121" s="109"/>
      <c r="I121" s="109"/>
      <c r="J121" s="109"/>
      <c r="K121" s="109"/>
      <c r="L121" s="109"/>
      <c r="M121" s="109"/>
      <c r="N121" s="109"/>
      <c r="O121" s="109"/>
      <c r="P121" s="84"/>
    </row>
    <row r="122" spans="1:16" x14ac:dyDescent="0.35">
      <c r="A122" s="81"/>
      <c r="B122" s="109"/>
      <c r="C122" s="109"/>
      <c r="D122" s="109"/>
      <c r="E122" s="109"/>
      <c r="F122" s="109"/>
      <c r="G122" s="109"/>
      <c r="H122" s="109"/>
      <c r="I122" s="109"/>
      <c r="J122" s="109"/>
      <c r="K122" s="109"/>
      <c r="L122" s="109"/>
      <c r="M122" s="109"/>
      <c r="N122" s="109"/>
      <c r="O122" s="109"/>
      <c r="P122" s="84"/>
    </row>
    <row r="123" spans="1:16" x14ac:dyDescent="0.35">
      <c r="A123" s="81"/>
      <c r="B123" s="109"/>
      <c r="C123" s="109"/>
      <c r="D123" s="109"/>
      <c r="E123" s="109"/>
      <c r="F123" s="109"/>
      <c r="G123" s="109"/>
      <c r="H123" s="109"/>
      <c r="I123" s="109"/>
      <c r="J123" s="109"/>
      <c r="K123" s="109"/>
      <c r="L123" s="109"/>
      <c r="M123" s="109"/>
      <c r="N123" s="109"/>
      <c r="O123" s="109"/>
      <c r="P123" s="84"/>
    </row>
    <row r="124" spans="1:16" x14ac:dyDescent="0.35">
      <c r="A124" s="81"/>
      <c r="B124" s="109"/>
      <c r="C124" s="109"/>
      <c r="D124" s="109"/>
      <c r="E124" s="109"/>
      <c r="F124" s="109"/>
      <c r="G124" s="109"/>
      <c r="H124" s="109"/>
      <c r="I124" s="109"/>
      <c r="J124" s="109"/>
      <c r="K124" s="109"/>
      <c r="L124" s="109"/>
      <c r="M124" s="109"/>
      <c r="N124" s="109"/>
      <c r="O124" s="109"/>
      <c r="P124" s="84"/>
    </row>
    <row r="125" spans="1:16" x14ac:dyDescent="0.35">
      <c r="A125" s="81"/>
      <c r="B125" s="109"/>
      <c r="C125" s="109"/>
      <c r="D125" s="109"/>
      <c r="E125" s="109"/>
      <c r="F125" s="109"/>
      <c r="G125" s="109"/>
      <c r="H125" s="109"/>
      <c r="I125" s="109"/>
      <c r="J125" s="109"/>
      <c r="K125" s="109"/>
      <c r="L125" s="109"/>
      <c r="M125" s="109"/>
      <c r="N125" s="109"/>
      <c r="O125" s="109"/>
      <c r="P125" s="84"/>
    </row>
    <row r="126" spans="1:16" x14ac:dyDescent="0.35">
      <c r="A126" s="81"/>
      <c r="B126" s="98" t="e" vm="7">
        <v>#VALUE!</v>
      </c>
      <c r="C126" s="99"/>
      <c r="D126" s="99"/>
      <c r="E126" s="99"/>
      <c r="F126" s="99"/>
      <c r="G126" s="99"/>
      <c r="H126" s="99"/>
      <c r="I126" s="99"/>
      <c r="J126" s="99"/>
      <c r="K126" s="99"/>
      <c r="L126" s="99"/>
      <c r="M126" s="99"/>
      <c r="N126" s="99"/>
      <c r="O126" s="100"/>
      <c r="P126" s="84"/>
    </row>
    <row r="127" spans="1:16" x14ac:dyDescent="0.35">
      <c r="A127" s="81"/>
      <c r="B127" s="101"/>
      <c r="C127" s="102"/>
      <c r="D127" s="102"/>
      <c r="E127" s="102"/>
      <c r="F127" s="102"/>
      <c r="G127" s="102"/>
      <c r="H127" s="102"/>
      <c r="I127" s="102"/>
      <c r="J127" s="102"/>
      <c r="K127" s="102"/>
      <c r="L127" s="102"/>
      <c r="M127" s="102"/>
      <c r="N127" s="102"/>
      <c r="O127" s="103"/>
      <c r="P127" s="84"/>
    </row>
    <row r="128" spans="1:16" x14ac:dyDescent="0.35">
      <c r="A128" s="81"/>
      <c r="B128" s="101"/>
      <c r="C128" s="102"/>
      <c r="D128" s="102"/>
      <c r="E128" s="102"/>
      <c r="F128" s="102"/>
      <c r="G128" s="102"/>
      <c r="H128" s="102"/>
      <c r="I128" s="102"/>
      <c r="J128" s="102"/>
      <c r="K128" s="102"/>
      <c r="L128" s="102"/>
      <c r="M128" s="102"/>
      <c r="N128" s="102"/>
      <c r="O128" s="103"/>
      <c r="P128" s="84"/>
    </row>
    <row r="129" spans="1:16" x14ac:dyDescent="0.35">
      <c r="A129" s="81"/>
      <c r="B129" s="101"/>
      <c r="C129" s="102"/>
      <c r="D129" s="102"/>
      <c r="E129" s="102"/>
      <c r="F129" s="102"/>
      <c r="G129" s="102"/>
      <c r="H129" s="102"/>
      <c r="I129" s="102"/>
      <c r="J129" s="102"/>
      <c r="K129" s="102"/>
      <c r="L129" s="102"/>
      <c r="M129" s="102"/>
      <c r="N129" s="102"/>
      <c r="O129" s="103"/>
      <c r="P129" s="84"/>
    </row>
    <row r="130" spans="1:16" ht="12.75" customHeight="1" x14ac:dyDescent="0.35">
      <c r="A130" s="81"/>
      <c r="B130" s="79" t="s">
        <v>34</v>
      </c>
      <c r="C130" s="79"/>
      <c r="D130" s="79"/>
      <c r="E130" s="79"/>
      <c r="F130" s="79"/>
      <c r="G130" s="79"/>
      <c r="H130" s="79"/>
      <c r="I130" s="79"/>
      <c r="J130" s="79"/>
      <c r="K130" s="79"/>
      <c r="L130" s="79"/>
      <c r="M130" s="79"/>
      <c r="N130" s="79"/>
      <c r="O130" s="79"/>
      <c r="P130" s="84"/>
    </row>
    <row r="131" spans="1:16" x14ac:dyDescent="0.35">
      <c r="A131" s="81"/>
      <c r="B131" s="80"/>
      <c r="C131" s="80"/>
      <c r="D131" s="80"/>
      <c r="E131" s="80"/>
      <c r="F131" s="80"/>
      <c r="G131" s="80"/>
      <c r="H131" s="80"/>
      <c r="I131" s="80"/>
      <c r="J131" s="80"/>
      <c r="K131" s="80"/>
      <c r="L131" s="80"/>
      <c r="M131" s="80"/>
      <c r="N131" s="80"/>
      <c r="O131" s="80"/>
      <c r="P131" s="84"/>
    </row>
    <row r="132" spans="1:16" x14ac:dyDescent="0.35">
      <c r="A132" s="81"/>
      <c r="B132" s="80"/>
      <c r="C132" s="80"/>
      <c r="D132" s="80"/>
      <c r="E132" s="80"/>
      <c r="F132" s="80"/>
      <c r="G132" s="80"/>
      <c r="H132" s="80"/>
      <c r="I132" s="80"/>
      <c r="J132" s="80"/>
      <c r="K132" s="80"/>
      <c r="L132" s="80"/>
      <c r="M132" s="80"/>
      <c r="N132" s="80"/>
      <c r="O132" s="80"/>
      <c r="P132" s="84"/>
    </row>
    <row r="133" spans="1:16" x14ac:dyDescent="0.35">
      <c r="A133" s="81"/>
      <c r="B133" s="80"/>
      <c r="C133" s="80"/>
      <c r="D133" s="80"/>
      <c r="E133" s="80"/>
      <c r="F133" s="80"/>
      <c r="G133" s="80"/>
      <c r="H133" s="80"/>
      <c r="I133" s="80"/>
      <c r="J133" s="80"/>
      <c r="K133" s="80"/>
      <c r="L133" s="80"/>
      <c r="M133" s="80"/>
      <c r="N133" s="80"/>
      <c r="O133" s="80"/>
      <c r="P133" s="84"/>
    </row>
    <row r="134" spans="1:16" x14ac:dyDescent="0.35">
      <c r="A134" s="81"/>
      <c r="B134" s="110"/>
      <c r="C134" s="110"/>
      <c r="D134" s="110"/>
      <c r="E134" s="110"/>
      <c r="F134" s="110"/>
      <c r="G134" s="110"/>
      <c r="H134" s="110"/>
      <c r="I134" s="110"/>
      <c r="J134" s="110"/>
      <c r="K134" s="110"/>
      <c r="L134" s="110"/>
      <c r="M134" s="110"/>
      <c r="N134" s="110"/>
      <c r="O134" s="110"/>
      <c r="P134" s="84"/>
    </row>
    <row r="135" spans="1:16" x14ac:dyDescent="0.35">
      <c r="A135" s="81"/>
      <c r="B135" s="92" t="e" vm="8">
        <v>#VALUE!</v>
      </c>
      <c r="C135" s="93"/>
      <c r="D135" s="93"/>
      <c r="E135" s="93"/>
      <c r="F135" s="93"/>
      <c r="G135" s="93"/>
      <c r="H135" s="93"/>
      <c r="I135" s="93"/>
      <c r="J135" s="93"/>
      <c r="K135" s="93"/>
      <c r="L135" s="93"/>
      <c r="M135" s="93"/>
      <c r="N135" s="93"/>
      <c r="O135" s="94"/>
      <c r="P135" s="84"/>
    </row>
    <row r="136" spans="1:16" x14ac:dyDescent="0.35">
      <c r="A136" s="81"/>
      <c r="B136" s="95"/>
      <c r="C136" s="96"/>
      <c r="D136" s="96"/>
      <c r="E136" s="96"/>
      <c r="F136" s="96"/>
      <c r="G136" s="96"/>
      <c r="H136" s="96"/>
      <c r="I136" s="96"/>
      <c r="J136" s="96"/>
      <c r="K136" s="96"/>
      <c r="L136" s="96"/>
      <c r="M136" s="96"/>
      <c r="N136" s="96"/>
      <c r="O136" s="97"/>
      <c r="P136" s="84"/>
    </row>
    <row r="137" spans="1:16" x14ac:dyDescent="0.35">
      <c r="A137" s="81"/>
      <c r="B137" s="95"/>
      <c r="C137" s="96"/>
      <c r="D137" s="96"/>
      <c r="E137" s="96"/>
      <c r="F137" s="96"/>
      <c r="G137" s="96"/>
      <c r="H137" s="96"/>
      <c r="I137" s="96"/>
      <c r="J137" s="96"/>
      <c r="K137" s="96"/>
      <c r="L137" s="96"/>
      <c r="M137" s="96"/>
      <c r="N137" s="96"/>
      <c r="O137" s="97"/>
      <c r="P137" s="84"/>
    </row>
    <row r="138" spans="1:16" x14ac:dyDescent="0.35">
      <c r="A138" s="81"/>
      <c r="B138" s="95"/>
      <c r="C138" s="96"/>
      <c r="D138" s="96"/>
      <c r="E138" s="96"/>
      <c r="F138" s="96"/>
      <c r="G138" s="96"/>
      <c r="H138" s="96"/>
      <c r="I138" s="96"/>
      <c r="J138" s="96"/>
      <c r="K138" s="96"/>
      <c r="L138" s="96"/>
      <c r="M138" s="96"/>
      <c r="N138" s="96"/>
      <c r="O138" s="97"/>
      <c r="P138" s="84"/>
    </row>
    <row r="139" spans="1:16" x14ac:dyDescent="0.35">
      <c r="A139" s="81"/>
      <c r="B139" s="88"/>
      <c r="C139" s="88"/>
      <c r="D139" s="88"/>
      <c r="E139" s="88"/>
      <c r="F139" s="88"/>
      <c r="G139" s="88"/>
      <c r="H139" s="88"/>
      <c r="I139" s="88"/>
      <c r="J139" s="88"/>
      <c r="K139" s="88"/>
      <c r="L139" s="88"/>
      <c r="M139" s="88"/>
      <c r="N139" s="88"/>
      <c r="O139" s="88"/>
      <c r="P139" s="84"/>
    </row>
    <row r="140" spans="1:16" x14ac:dyDescent="0.35">
      <c r="A140" s="81"/>
      <c r="B140" s="90"/>
      <c r="C140" s="90"/>
      <c r="D140" s="90"/>
      <c r="E140" s="90"/>
      <c r="F140" s="90"/>
      <c r="G140" s="90"/>
      <c r="H140" s="90"/>
      <c r="I140" s="90"/>
      <c r="J140" s="90"/>
      <c r="K140" s="90"/>
      <c r="L140" s="90"/>
      <c r="M140" s="90"/>
      <c r="N140" s="90"/>
      <c r="O140" s="90"/>
      <c r="P140" s="84"/>
    </row>
    <row r="141" spans="1:16" x14ac:dyDescent="0.35">
      <c r="A141" s="82"/>
      <c r="B141" s="91"/>
      <c r="C141" s="91"/>
      <c r="D141" s="91"/>
      <c r="E141" s="91"/>
      <c r="F141" s="91"/>
      <c r="G141" s="91"/>
      <c r="H141" s="91"/>
      <c r="I141" s="91"/>
      <c r="J141" s="91"/>
      <c r="K141" s="91"/>
      <c r="L141" s="91"/>
      <c r="M141" s="91"/>
      <c r="N141" s="91"/>
      <c r="O141" s="91"/>
      <c r="P141" s="85"/>
    </row>
  </sheetData>
  <mergeCells count="32">
    <mergeCell ref="R1:Y1"/>
    <mergeCell ref="S20:U20"/>
    <mergeCell ref="S6:Y6"/>
    <mergeCell ref="R17:V17"/>
    <mergeCell ref="S14:U14"/>
    <mergeCell ref="S11:U11"/>
    <mergeCell ref="S12:U12"/>
    <mergeCell ref="S13:U13"/>
    <mergeCell ref="S19:U19"/>
    <mergeCell ref="S3:Y3"/>
    <mergeCell ref="S4:Y4"/>
    <mergeCell ref="S5:Y5"/>
    <mergeCell ref="B1:O1"/>
    <mergeCell ref="B40:O43"/>
    <mergeCell ref="B44:O49"/>
    <mergeCell ref="B50:O61"/>
    <mergeCell ref="B62:O70"/>
    <mergeCell ref="B75:O101"/>
    <mergeCell ref="A3:A141"/>
    <mergeCell ref="B3:O15"/>
    <mergeCell ref="P3:P141"/>
    <mergeCell ref="B16:O19"/>
    <mergeCell ref="B20:O39"/>
    <mergeCell ref="B71:O74"/>
    <mergeCell ref="B135:O138"/>
    <mergeCell ref="B139:O141"/>
    <mergeCell ref="B102:O105"/>
    <mergeCell ref="B106:O110"/>
    <mergeCell ref="B111:O114"/>
    <mergeCell ref="B115:O125"/>
    <mergeCell ref="B126:O129"/>
    <mergeCell ref="B130:O134"/>
  </mergeCells>
  <phoneticPr fontId="26" type="noConversion"/>
  <hyperlinks>
    <hyperlink ref="S3" r:id="rId1" xr:uid="{9D034823-21C0-4F15-B4B5-3678DA0A553D}"/>
    <hyperlink ref="S5:Y5" r:id="rId2" display="Transition Support Services Transfer Request Form" xr:uid="{9FDE52DA-DA67-449C-A4F2-9DBF8EDC68FC}"/>
    <hyperlink ref="S4:Y4" r:id="rId3" display="Transition Support Services Closure Summary Form" xr:uid="{58D8BBA6-43BB-4763-A0C1-9D1C02E1894B}"/>
    <hyperlink ref="S6:Y6" r:id="rId4" display="Transition Support Services Continuation of Service Request Form" xr:uid="{E28A68FE-00DB-4392-9B16-040C0DF6EC36}"/>
  </hyperlinks>
  <pageMargins left="0.7" right="0.7" top="0.75" bottom="0.75" header="0.3" footer="0.3"/>
  <pageSetup paperSize="9" orientation="portrait" r:id="rId5"/>
  <headerFooter>
    <oddHeader>&amp;C&amp;"Calibri"&amp;14&amp;K000000IN-CONFIDENCE&amp;1#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111D8-B5CC-4FDA-AC62-294A344D089A}">
  <sheetPr>
    <tabColor rgb="FF0070C0"/>
  </sheetPr>
  <dimension ref="A1:F211"/>
  <sheetViews>
    <sheetView zoomScaleNormal="100" workbookViewId="0">
      <selection activeCell="B211" sqref="B211"/>
    </sheetView>
  </sheetViews>
  <sheetFormatPr defaultRowHeight="12.75" x14ac:dyDescent="0.35"/>
  <cols>
    <col min="1" max="1" width="25.3984375" style="4" bestFit="1" customWidth="1"/>
    <col min="2" max="2" width="40.265625" style="4" customWidth="1"/>
    <col min="3" max="3" width="8" style="4" customWidth="1"/>
    <col min="4" max="4" width="23.59765625" style="4" customWidth="1"/>
    <col min="5" max="5" width="91.1328125" style="4" customWidth="1"/>
  </cols>
  <sheetData>
    <row r="1" spans="1:6" ht="20.65" x14ac:dyDescent="0.6">
      <c r="A1" s="131" t="s">
        <v>35</v>
      </c>
      <c r="B1" s="131"/>
      <c r="D1" s="125" t="s">
        <v>1</v>
      </c>
      <c r="E1" s="125"/>
    </row>
    <row r="2" spans="1:6" ht="13.15" x14ac:dyDescent="0.4">
      <c r="A2" s="132" t="s">
        <v>36</v>
      </c>
      <c r="B2" s="132"/>
      <c r="D2" s="126"/>
      <c r="E2" s="126"/>
    </row>
    <row r="3" spans="1:6" ht="14.25" x14ac:dyDescent="0.45">
      <c r="A3" s="6" t="s">
        <v>13</v>
      </c>
      <c r="B3" s="15"/>
      <c r="D3" s="6" t="s">
        <v>37</v>
      </c>
      <c r="E3" s="66" t="s">
        <v>6</v>
      </c>
    </row>
    <row r="4" spans="1:6" ht="14.25" x14ac:dyDescent="0.45">
      <c r="A4" s="135" t="s">
        <v>38</v>
      </c>
      <c r="B4" s="136"/>
      <c r="D4" s="6" t="s">
        <v>39</v>
      </c>
      <c r="E4" s="66" t="s">
        <v>8</v>
      </c>
    </row>
    <row r="5" spans="1:6" ht="14.25" x14ac:dyDescent="0.45">
      <c r="A5" s="137"/>
      <c r="B5" s="138"/>
      <c r="D5" s="6" t="s">
        <v>40</v>
      </c>
      <c r="E5" s="66" t="s">
        <v>10</v>
      </c>
    </row>
    <row r="6" spans="1:6" ht="66.75" customHeight="1" x14ac:dyDescent="0.35">
      <c r="A6" s="139"/>
      <c r="B6" s="140"/>
    </row>
    <row r="7" spans="1:6" ht="17.649999999999999" x14ac:dyDescent="0.35">
      <c r="A7" s="4" t="s">
        <v>41</v>
      </c>
      <c r="B7" s="4" t="s">
        <v>42</v>
      </c>
      <c r="D7" s="133" t="s">
        <v>43</v>
      </c>
      <c r="E7" s="134"/>
    </row>
    <row r="8" spans="1:6" ht="14.25" x14ac:dyDescent="0.45">
      <c r="A8" s="73"/>
      <c r="B8" s="15"/>
      <c r="D8" s="127" t="e" vm="9">
        <v>#VALUE!</v>
      </c>
      <c r="E8" s="128"/>
    </row>
    <row r="9" spans="1:6" ht="14.25" x14ac:dyDescent="0.45">
      <c r="A9" s="73"/>
      <c r="B9" s="15"/>
      <c r="D9" s="127"/>
      <c r="E9" s="128"/>
    </row>
    <row r="10" spans="1:6" ht="14.25" x14ac:dyDescent="0.45">
      <c r="A10" s="73"/>
      <c r="B10" s="15"/>
      <c r="D10" s="127"/>
      <c r="E10" s="128"/>
    </row>
    <row r="11" spans="1:6" ht="14.25" x14ac:dyDescent="0.45">
      <c r="A11" s="73"/>
      <c r="B11" s="15"/>
      <c r="D11" s="127"/>
      <c r="E11" s="128"/>
    </row>
    <row r="12" spans="1:6" ht="14.25" x14ac:dyDescent="0.45">
      <c r="A12" s="73"/>
      <c r="B12" s="15"/>
      <c r="D12" s="127"/>
      <c r="E12" s="128"/>
    </row>
    <row r="13" spans="1:6" ht="14.25" x14ac:dyDescent="0.45">
      <c r="A13" s="73"/>
      <c r="B13" s="15"/>
      <c r="D13" s="127"/>
      <c r="E13" s="128"/>
    </row>
    <row r="14" spans="1:6" ht="14.25" x14ac:dyDescent="0.45">
      <c r="A14" s="73"/>
      <c r="B14" s="15"/>
      <c r="D14" s="127"/>
      <c r="E14" s="128"/>
    </row>
    <row r="15" spans="1:6" ht="14.25" x14ac:dyDescent="0.45">
      <c r="A15" s="73"/>
      <c r="B15" s="15"/>
      <c r="D15" s="127"/>
      <c r="E15" s="128"/>
    </row>
    <row r="16" spans="1:6" ht="15" customHeight="1" x14ac:dyDescent="0.45">
      <c r="A16" s="73"/>
      <c r="B16" s="15"/>
      <c r="D16" s="127"/>
      <c r="E16" s="128"/>
      <c r="F16" s="38"/>
    </row>
    <row r="17" spans="1:6" ht="15" customHeight="1" x14ac:dyDescent="0.45">
      <c r="A17" s="73"/>
      <c r="B17" s="15"/>
      <c r="D17" s="127"/>
      <c r="E17" s="128"/>
      <c r="F17" s="38"/>
    </row>
    <row r="18" spans="1:6" ht="15" customHeight="1" x14ac:dyDescent="0.45">
      <c r="A18" s="73"/>
      <c r="B18" s="15"/>
      <c r="D18" s="127"/>
      <c r="E18" s="128"/>
    </row>
    <row r="19" spans="1:6" ht="14.25" x14ac:dyDescent="0.45">
      <c r="A19" s="73"/>
      <c r="B19" s="15"/>
      <c r="D19" s="127"/>
      <c r="E19" s="128"/>
    </row>
    <row r="20" spans="1:6" ht="14.25" x14ac:dyDescent="0.45">
      <c r="A20" s="73"/>
      <c r="B20" s="15"/>
      <c r="D20" s="127"/>
      <c r="E20" s="128"/>
    </row>
    <row r="21" spans="1:6" ht="14.25" x14ac:dyDescent="0.45">
      <c r="A21" s="73"/>
      <c r="B21" s="15"/>
      <c r="D21" s="129"/>
      <c r="E21" s="130"/>
    </row>
    <row r="22" spans="1:6" ht="14.25" customHeight="1" x14ac:dyDescent="0.45">
      <c r="A22" s="73"/>
      <c r="B22" s="15"/>
    </row>
    <row r="23" spans="1:6" ht="14.25" x14ac:dyDescent="0.45">
      <c r="A23" s="73"/>
      <c r="B23" s="15"/>
    </row>
    <row r="24" spans="1:6" ht="14.25" x14ac:dyDescent="0.45">
      <c r="A24" s="73"/>
      <c r="B24" s="15"/>
    </row>
    <row r="25" spans="1:6" ht="14.25" x14ac:dyDescent="0.45">
      <c r="A25" s="73"/>
      <c r="B25" s="15"/>
    </row>
    <row r="26" spans="1:6" ht="14.25" x14ac:dyDescent="0.45">
      <c r="A26" s="73"/>
      <c r="B26" s="15"/>
    </row>
    <row r="27" spans="1:6" ht="14.25" x14ac:dyDescent="0.45">
      <c r="A27" s="73"/>
      <c r="B27" s="15"/>
    </row>
    <row r="28" spans="1:6" ht="14.25" x14ac:dyDescent="0.45">
      <c r="A28" s="73"/>
      <c r="B28" s="15"/>
    </row>
    <row r="29" spans="1:6" ht="14.25" x14ac:dyDescent="0.45">
      <c r="A29" s="73"/>
      <c r="B29" s="15"/>
      <c r="D29" s="34"/>
      <c r="E29" s="34"/>
    </row>
    <row r="30" spans="1:6" ht="14.25" x14ac:dyDescent="0.45">
      <c r="A30" s="73"/>
      <c r="B30" s="15"/>
      <c r="D30" s="35"/>
      <c r="E30" s="36"/>
    </row>
    <row r="31" spans="1:6" ht="14.25" x14ac:dyDescent="0.45">
      <c r="A31" s="73"/>
      <c r="B31" s="15"/>
      <c r="D31" s="35"/>
      <c r="E31" s="37"/>
    </row>
    <row r="32" spans="1:6" ht="14.25" x14ac:dyDescent="0.45">
      <c r="A32" s="73"/>
      <c r="B32" s="15"/>
      <c r="D32" s="35"/>
      <c r="E32" s="37"/>
    </row>
    <row r="33" spans="1:5" ht="14.25" x14ac:dyDescent="0.45">
      <c r="A33" s="73"/>
      <c r="B33" s="15"/>
      <c r="D33" s="35"/>
      <c r="E33" s="37"/>
    </row>
    <row r="34" spans="1:5" ht="14.25" x14ac:dyDescent="0.45">
      <c r="A34" s="73"/>
      <c r="B34" s="15"/>
      <c r="D34" s="35"/>
      <c r="E34" s="34"/>
    </row>
    <row r="35" spans="1:5" ht="14.25" x14ac:dyDescent="0.45">
      <c r="A35" s="73"/>
      <c r="B35" s="15"/>
    </row>
    <row r="36" spans="1:5" ht="14.25" x14ac:dyDescent="0.45">
      <c r="A36" s="73"/>
      <c r="B36" s="15"/>
    </row>
    <row r="37" spans="1:5" ht="14.25" x14ac:dyDescent="0.45">
      <c r="A37" s="73"/>
      <c r="B37" s="15"/>
    </row>
    <row r="38" spans="1:5" ht="14.25" x14ac:dyDescent="0.45">
      <c r="A38" s="73"/>
      <c r="B38" s="15"/>
    </row>
    <row r="39" spans="1:5" ht="14.25" x14ac:dyDescent="0.45">
      <c r="A39" s="73"/>
      <c r="B39" s="15"/>
    </row>
    <row r="40" spans="1:5" ht="14.25" x14ac:dyDescent="0.45">
      <c r="A40" s="73"/>
      <c r="B40" s="15"/>
    </row>
    <row r="41" spans="1:5" ht="14.25" x14ac:dyDescent="0.45">
      <c r="A41" s="73"/>
      <c r="B41" s="15"/>
    </row>
    <row r="42" spans="1:5" ht="14.25" x14ac:dyDescent="0.45">
      <c r="A42" s="73"/>
      <c r="B42" s="15"/>
    </row>
    <row r="43" spans="1:5" ht="14.25" x14ac:dyDescent="0.45">
      <c r="A43" s="73"/>
      <c r="B43" s="15"/>
    </row>
    <row r="44" spans="1:5" ht="14.25" x14ac:dyDescent="0.45">
      <c r="A44" s="73"/>
      <c r="B44" s="15"/>
    </row>
    <row r="45" spans="1:5" ht="14.25" x14ac:dyDescent="0.45">
      <c r="A45" s="73"/>
      <c r="B45" s="15"/>
    </row>
    <row r="46" spans="1:5" ht="14.25" x14ac:dyDescent="0.45">
      <c r="A46" s="73"/>
      <c r="B46" s="15"/>
    </row>
    <row r="47" spans="1:5" ht="14.25" x14ac:dyDescent="0.45">
      <c r="A47" s="73"/>
      <c r="B47" s="15"/>
    </row>
    <row r="48" spans="1:5" ht="14.25" x14ac:dyDescent="0.45">
      <c r="A48" s="73"/>
      <c r="B48" s="15"/>
    </row>
    <row r="49" spans="1:2" ht="14.25" x14ac:dyDescent="0.45">
      <c r="A49" s="73"/>
      <c r="B49" s="15"/>
    </row>
    <row r="50" spans="1:2" ht="14.25" x14ac:dyDescent="0.45">
      <c r="A50" s="73"/>
      <c r="B50" s="15"/>
    </row>
    <row r="51" spans="1:2" ht="14.25" x14ac:dyDescent="0.45">
      <c r="A51" s="73"/>
      <c r="B51" s="15"/>
    </row>
    <row r="52" spans="1:2" ht="14.25" x14ac:dyDescent="0.45">
      <c r="A52" s="73"/>
      <c r="B52" s="15"/>
    </row>
    <row r="53" spans="1:2" ht="14.25" x14ac:dyDescent="0.45">
      <c r="A53" s="73"/>
      <c r="B53" s="15"/>
    </row>
    <row r="54" spans="1:2" ht="14.25" x14ac:dyDescent="0.45">
      <c r="A54" s="73"/>
      <c r="B54" s="15"/>
    </row>
    <row r="55" spans="1:2" ht="14.25" x14ac:dyDescent="0.45">
      <c r="A55" s="73"/>
      <c r="B55" s="15"/>
    </row>
    <row r="56" spans="1:2" ht="14.25" x14ac:dyDescent="0.45">
      <c r="A56" s="73"/>
      <c r="B56" s="15"/>
    </row>
    <row r="57" spans="1:2" ht="14.25" x14ac:dyDescent="0.45">
      <c r="A57" s="73"/>
      <c r="B57" s="15"/>
    </row>
    <row r="58" spans="1:2" ht="14.25" x14ac:dyDescent="0.45">
      <c r="A58" s="73"/>
      <c r="B58" s="15"/>
    </row>
    <row r="59" spans="1:2" ht="14.25" x14ac:dyDescent="0.45">
      <c r="A59" s="73"/>
      <c r="B59" s="15"/>
    </row>
    <row r="60" spans="1:2" ht="14.25" x14ac:dyDescent="0.45">
      <c r="A60" s="73"/>
      <c r="B60" s="15"/>
    </row>
    <row r="61" spans="1:2" ht="14.25" x14ac:dyDescent="0.45">
      <c r="A61" s="73"/>
      <c r="B61" s="15"/>
    </row>
    <row r="62" spans="1:2" ht="14.25" x14ac:dyDescent="0.45">
      <c r="A62" s="73"/>
      <c r="B62" s="15"/>
    </row>
    <row r="63" spans="1:2" ht="14.25" x14ac:dyDescent="0.45">
      <c r="A63" s="73"/>
      <c r="B63" s="15"/>
    </row>
    <row r="64" spans="1:2" ht="14.25" x14ac:dyDescent="0.45">
      <c r="A64" s="73"/>
      <c r="B64" s="15"/>
    </row>
    <row r="65" spans="1:2" ht="14.25" x14ac:dyDescent="0.45">
      <c r="A65" s="73"/>
      <c r="B65" s="15"/>
    </row>
    <row r="66" spans="1:2" ht="14.25" x14ac:dyDescent="0.45">
      <c r="A66" s="73"/>
      <c r="B66" s="15"/>
    </row>
    <row r="67" spans="1:2" ht="14.25" x14ac:dyDescent="0.45">
      <c r="A67" s="73"/>
      <c r="B67" s="15"/>
    </row>
    <row r="68" spans="1:2" ht="14.25" x14ac:dyDescent="0.45">
      <c r="A68" s="73"/>
      <c r="B68" s="15"/>
    </row>
    <row r="69" spans="1:2" ht="14.25" x14ac:dyDescent="0.45">
      <c r="A69" s="73"/>
      <c r="B69" s="15"/>
    </row>
    <row r="70" spans="1:2" ht="14.25" x14ac:dyDescent="0.45">
      <c r="A70" s="73"/>
      <c r="B70" s="15"/>
    </row>
    <row r="71" spans="1:2" ht="14.25" x14ac:dyDescent="0.45">
      <c r="A71" s="73"/>
      <c r="B71" s="15"/>
    </row>
    <row r="72" spans="1:2" ht="14.25" x14ac:dyDescent="0.45">
      <c r="A72" s="73"/>
      <c r="B72" s="15"/>
    </row>
    <row r="73" spans="1:2" ht="14.25" x14ac:dyDescent="0.45">
      <c r="A73" s="73"/>
      <c r="B73" s="15"/>
    </row>
    <row r="74" spans="1:2" ht="14.25" x14ac:dyDescent="0.45">
      <c r="A74" s="73"/>
      <c r="B74" s="15"/>
    </row>
    <row r="75" spans="1:2" ht="14.25" x14ac:dyDescent="0.45">
      <c r="A75" s="73"/>
      <c r="B75" s="15"/>
    </row>
    <row r="76" spans="1:2" ht="14.25" x14ac:dyDescent="0.45">
      <c r="A76" s="73"/>
      <c r="B76" s="15"/>
    </row>
    <row r="77" spans="1:2" ht="14.25" x14ac:dyDescent="0.45">
      <c r="A77" s="73"/>
      <c r="B77" s="15"/>
    </row>
    <row r="78" spans="1:2" ht="14.25" x14ac:dyDescent="0.45">
      <c r="A78" s="73"/>
      <c r="B78" s="15"/>
    </row>
    <row r="79" spans="1:2" ht="14.25" x14ac:dyDescent="0.45">
      <c r="A79" s="73"/>
      <c r="B79" s="15"/>
    </row>
    <row r="80" spans="1:2" ht="14.25" x14ac:dyDescent="0.45">
      <c r="A80" s="73"/>
      <c r="B80" s="15"/>
    </row>
    <row r="81" spans="1:2" ht="14.25" x14ac:dyDescent="0.45">
      <c r="A81" s="73"/>
      <c r="B81" s="15"/>
    </row>
    <row r="82" spans="1:2" ht="14.25" x14ac:dyDescent="0.45">
      <c r="A82" s="73"/>
      <c r="B82" s="15"/>
    </row>
    <row r="83" spans="1:2" ht="14.25" x14ac:dyDescent="0.45">
      <c r="A83" s="73"/>
      <c r="B83" s="15"/>
    </row>
    <row r="84" spans="1:2" ht="14.25" x14ac:dyDescent="0.45">
      <c r="A84" s="73"/>
      <c r="B84" s="15"/>
    </row>
    <row r="85" spans="1:2" ht="14.25" x14ac:dyDescent="0.45">
      <c r="A85" s="73"/>
      <c r="B85" s="15"/>
    </row>
    <row r="86" spans="1:2" ht="14.25" x14ac:dyDescent="0.45">
      <c r="A86" s="73"/>
      <c r="B86" s="15"/>
    </row>
    <row r="87" spans="1:2" ht="14.25" x14ac:dyDescent="0.45">
      <c r="A87" s="73"/>
      <c r="B87" s="15"/>
    </row>
    <row r="88" spans="1:2" ht="14.25" x14ac:dyDescent="0.45">
      <c r="A88" s="73"/>
      <c r="B88" s="15"/>
    </row>
    <row r="89" spans="1:2" ht="14.25" x14ac:dyDescent="0.45">
      <c r="A89" s="73"/>
      <c r="B89" s="15"/>
    </row>
    <row r="90" spans="1:2" ht="14.25" x14ac:dyDescent="0.45">
      <c r="A90" s="73"/>
      <c r="B90" s="15"/>
    </row>
    <row r="91" spans="1:2" ht="14.25" x14ac:dyDescent="0.45">
      <c r="A91" s="73"/>
      <c r="B91" s="15"/>
    </row>
    <row r="92" spans="1:2" ht="14.25" x14ac:dyDescent="0.45">
      <c r="A92" s="73"/>
      <c r="B92" s="15"/>
    </row>
    <row r="93" spans="1:2" ht="14.25" x14ac:dyDescent="0.45">
      <c r="A93" s="73"/>
      <c r="B93" s="15"/>
    </row>
    <row r="94" spans="1:2" ht="14.25" x14ac:dyDescent="0.45">
      <c r="A94" s="73"/>
      <c r="B94" s="15"/>
    </row>
    <row r="95" spans="1:2" ht="14.25" x14ac:dyDescent="0.45">
      <c r="A95" s="73"/>
      <c r="B95" s="15"/>
    </row>
    <row r="96" spans="1:2" ht="14.25" x14ac:dyDescent="0.45">
      <c r="A96" s="73"/>
      <c r="B96" s="15"/>
    </row>
    <row r="97" spans="1:2" ht="14.25" x14ac:dyDescent="0.45">
      <c r="A97" s="73"/>
      <c r="B97" s="15"/>
    </row>
    <row r="98" spans="1:2" ht="14.25" x14ac:dyDescent="0.45">
      <c r="A98" s="73"/>
      <c r="B98" s="15"/>
    </row>
    <row r="99" spans="1:2" ht="14.25" x14ac:dyDescent="0.45">
      <c r="A99" s="73"/>
      <c r="B99" s="15"/>
    </row>
    <row r="100" spans="1:2" ht="14.25" x14ac:dyDescent="0.45">
      <c r="A100" s="73"/>
      <c r="B100" s="15"/>
    </row>
    <row r="101" spans="1:2" ht="14.25" x14ac:dyDescent="0.45">
      <c r="A101" s="73"/>
      <c r="B101" s="15"/>
    </row>
    <row r="102" spans="1:2" ht="14.25" x14ac:dyDescent="0.45">
      <c r="A102" s="73"/>
      <c r="B102" s="15"/>
    </row>
    <row r="103" spans="1:2" ht="14.25" x14ac:dyDescent="0.45">
      <c r="A103" s="73"/>
      <c r="B103" s="15"/>
    </row>
    <row r="104" spans="1:2" ht="14.25" x14ac:dyDescent="0.45">
      <c r="A104" s="73"/>
      <c r="B104" s="15"/>
    </row>
    <row r="105" spans="1:2" ht="14.25" x14ac:dyDescent="0.45">
      <c r="A105" s="73"/>
      <c r="B105" s="15"/>
    </row>
    <row r="106" spans="1:2" ht="14.25" x14ac:dyDescent="0.45">
      <c r="A106" s="73"/>
      <c r="B106" s="15"/>
    </row>
    <row r="107" spans="1:2" ht="14.25" x14ac:dyDescent="0.45">
      <c r="A107" s="73"/>
      <c r="B107" s="15"/>
    </row>
    <row r="108" spans="1:2" ht="14.25" x14ac:dyDescent="0.45">
      <c r="A108" s="73"/>
      <c r="B108" s="15"/>
    </row>
    <row r="109" spans="1:2" ht="14.25" x14ac:dyDescent="0.45">
      <c r="A109" s="73"/>
      <c r="B109" s="15"/>
    </row>
    <row r="110" spans="1:2" ht="14.25" x14ac:dyDescent="0.45">
      <c r="A110" s="73"/>
      <c r="B110" s="15"/>
    </row>
    <row r="111" spans="1:2" ht="14.25" x14ac:dyDescent="0.45">
      <c r="A111" s="73"/>
      <c r="B111" s="15"/>
    </row>
    <row r="112" spans="1:2" ht="14.25" x14ac:dyDescent="0.45">
      <c r="A112" s="73"/>
      <c r="B112" s="15"/>
    </row>
    <row r="113" spans="1:2" ht="14.25" x14ac:dyDescent="0.45">
      <c r="A113" s="73"/>
      <c r="B113" s="15"/>
    </row>
    <row r="114" spans="1:2" ht="14.25" x14ac:dyDescent="0.45">
      <c r="A114" s="73"/>
      <c r="B114" s="15"/>
    </row>
    <row r="115" spans="1:2" ht="14.25" x14ac:dyDescent="0.45">
      <c r="A115" s="73"/>
      <c r="B115" s="15"/>
    </row>
    <row r="116" spans="1:2" ht="14.25" x14ac:dyDescent="0.45">
      <c r="A116" s="73"/>
      <c r="B116" s="15"/>
    </row>
    <row r="117" spans="1:2" ht="14.25" x14ac:dyDescent="0.45">
      <c r="A117" s="73"/>
      <c r="B117" s="15"/>
    </row>
    <row r="118" spans="1:2" ht="14.25" x14ac:dyDescent="0.45">
      <c r="A118" s="73"/>
      <c r="B118" s="15"/>
    </row>
    <row r="119" spans="1:2" ht="14.25" x14ac:dyDescent="0.45">
      <c r="A119" s="73"/>
      <c r="B119" s="15"/>
    </row>
    <row r="120" spans="1:2" ht="14.25" x14ac:dyDescent="0.45">
      <c r="A120" s="73"/>
      <c r="B120" s="15"/>
    </row>
    <row r="121" spans="1:2" ht="14.25" x14ac:dyDescent="0.45">
      <c r="A121" s="73"/>
      <c r="B121" s="15"/>
    </row>
    <row r="122" spans="1:2" ht="14.25" x14ac:dyDescent="0.45">
      <c r="A122" s="73"/>
      <c r="B122" s="15"/>
    </row>
    <row r="123" spans="1:2" ht="14.25" x14ac:dyDescent="0.45">
      <c r="A123" s="73"/>
      <c r="B123" s="15"/>
    </row>
    <row r="124" spans="1:2" ht="14.25" x14ac:dyDescent="0.45">
      <c r="A124" s="73"/>
      <c r="B124" s="15"/>
    </row>
    <row r="125" spans="1:2" ht="14.25" x14ac:dyDescent="0.45">
      <c r="A125" s="73"/>
      <c r="B125" s="15"/>
    </row>
    <row r="126" spans="1:2" ht="14.25" x14ac:dyDescent="0.45">
      <c r="A126" s="73"/>
      <c r="B126" s="15"/>
    </row>
    <row r="127" spans="1:2" ht="14.25" x14ac:dyDescent="0.45">
      <c r="A127" s="73"/>
      <c r="B127" s="15"/>
    </row>
    <row r="128" spans="1:2" ht="14.25" x14ac:dyDescent="0.45">
      <c r="A128" s="73"/>
      <c r="B128" s="15"/>
    </row>
    <row r="129" spans="1:2" ht="14.25" x14ac:dyDescent="0.45">
      <c r="A129" s="73"/>
      <c r="B129" s="15"/>
    </row>
    <row r="130" spans="1:2" ht="14.25" x14ac:dyDescent="0.45">
      <c r="A130" s="73"/>
      <c r="B130" s="15"/>
    </row>
    <row r="131" spans="1:2" ht="14.25" x14ac:dyDescent="0.45">
      <c r="A131" s="73"/>
      <c r="B131" s="15"/>
    </row>
    <row r="132" spans="1:2" ht="14.25" x14ac:dyDescent="0.45">
      <c r="A132" s="73"/>
      <c r="B132" s="15"/>
    </row>
    <row r="133" spans="1:2" ht="14.25" x14ac:dyDescent="0.45">
      <c r="A133" s="73"/>
      <c r="B133" s="15"/>
    </row>
    <row r="134" spans="1:2" ht="14.25" x14ac:dyDescent="0.45">
      <c r="A134" s="73"/>
      <c r="B134" s="15"/>
    </row>
    <row r="135" spans="1:2" ht="14.25" x14ac:dyDescent="0.45">
      <c r="A135" s="73"/>
      <c r="B135" s="15"/>
    </row>
    <row r="136" spans="1:2" ht="14.25" x14ac:dyDescent="0.45">
      <c r="A136" s="73"/>
      <c r="B136" s="15"/>
    </row>
    <row r="137" spans="1:2" ht="14.25" x14ac:dyDescent="0.45">
      <c r="A137" s="73"/>
      <c r="B137" s="15"/>
    </row>
    <row r="138" spans="1:2" ht="14.25" x14ac:dyDescent="0.45">
      <c r="A138" s="73"/>
      <c r="B138" s="15"/>
    </row>
    <row r="139" spans="1:2" ht="14.25" x14ac:dyDescent="0.45">
      <c r="A139" s="73"/>
      <c r="B139" s="15"/>
    </row>
    <row r="140" spans="1:2" ht="14.25" x14ac:dyDescent="0.45">
      <c r="A140" s="73"/>
      <c r="B140" s="15"/>
    </row>
    <row r="141" spans="1:2" ht="14.25" x14ac:dyDescent="0.45">
      <c r="A141" s="73"/>
      <c r="B141" s="15"/>
    </row>
    <row r="142" spans="1:2" ht="14.25" x14ac:dyDescent="0.45">
      <c r="A142" s="73"/>
      <c r="B142" s="15"/>
    </row>
    <row r="143" spans="1:2" ht="14.25" x14ac:dyDescent="0.45">
      <c r="A143" s="73"/>
      <c r="B143" s="15"/>
    </row>
    <row r="144" spans="1:2" ht="14.25" x14ac:dyDescent="0.45">
      <c r="A144" s="73"/>
      <c r="B144" s="15"/>
    </row>
    <row r="145" spans="1:2" ht="14.25" x14ac:dyDescent="0.45">
      <c r="A145" s="73"/>
      <c r="B145" s="15"/>
    </row>
    <row r="146" spans="1:2" ht="14.25" x14ac:dyDescent="0.45">
      <c r="A146" s="73"/>
      <c r="B146" s="15"/>
    </row>
    <row r="147" spans="1:2" ht="14.25" x14ac:dyDescent="0.45">
      <c r="A147" s="73"/>
      <c r="B147" s="15"/>
    </row>
    <row r="148" spans="1:2" ht="14.25" x14ac:dyDescent="0.45">
      <c r="A148" s="73"/>
      <c r="B148" s="15"/>
    </row>
    <row r="149" spans="1:2" ht="14.25" x14ac:dyDescent="0.45">
      <c r="A149" s="73"/>
      <c r="B149" s="15"/>
    </row>
    <row r="150" spans="1:2" ht="14.25" x14ac:dyDescent="0.45">
      <c r="A150" s="73"/>
      <c r="B150" s="15"/>
    </row>
    <row r="151" spans="1:2" ht="14.25" x14ac:dyDescent="0.45">
      <c r="A151" s="73"/>
      <c r="B151" s="15"/>
    </row>
    <row r="152" spans="1:2" ht="14.25" x14ac:dyDescent="0.45">
      <c r="A152" s="73"/>
      <c r="B152" s="15"/>
    </row>
    <row r="153" spans="1:2" ht="14.25" x14ac:dyDescent="0.45">
      <c r="A153" s="73"/>
      <c r="B153" s="15"/>
    </row>
    <row r="154" spans="1:2" ht="14.25" x14ac:dyDescent="0.45">
      <c r="A154" s="73"/>
      <c r="B154" s="15"/>
    </row>
    <row r="155" spans="1:2" ht="14.25" x14ac:dyDescent="0.45">
      <c r="A155" s="73"/>
      <c r="B155" s="15"/>
    </row>
    <row r="156" spans="1:2" ht="14.25" x14ac:dyDescent="0.45">
      <c r="A156" s="73"/>
      <c r="B156" s="15"/>
    </row>
    <row r="157" spans="1:2" ht="14.25" x14ac:dyDescent="0.45">
      <c r="A157" s="73"/>
      <c r="B157" s="15"/>
    </row>
    <row r="158" spans="1:2" ht="14.25" x14ac:dyDescent="0.45">
      <c r="A158" s="73"/>
      <c r="B158" s="15"/>
    </row>
    <row r="159" spans="1:2" ht="14.25" x14ac:dyDescent="0.45">
      <c r="A159" s="73"/>
      <c r="B159" s="15"/>
    </row>
    <row r="160" spans="1:2" ht="14.25" x14ac:dyDescent="0.45">
      <c r="A160" s="73"/>
      <c r="B160" s="15"/>
    </row>
    <row r="161" spans="1:2" ht="14.25" x14ac:dyDescent="0.45">
      <c r="A161" s="73"/>
      <c r="B161" s="15"/>
    </row>
    <row r="162" spans="1:2" ht="14.25" x14ac:dyDescent="0.45">
      <c r="A162" s="73"/>
      <c r="B162" s="15"/>
    </row>
    <row r="163" spans="1:2" ht="14.25" x14ac:dyDescent="0.45">
      <c r="A163" s="73"/>
      <c r="B163" s="15"/>
    </row>
    <row r="164" spans="1:2" ht="14.25" x14ac:dyDescent="0.45">
      <c r="A164" s="73"/>
      <c r="B164" s="15"/>
    </row>
    <row r="165" spans="1:2" ht="14.25" x14ac:dyDescent="0.45">
      <c r="A165" s="73"/>
      <c r="B165" s="15"/>
    </row>
    <row r="166" spans="1:2" ht="14.25" x14ac:dyDescent="0.45">
      <c r="A166" s="73"/>
      <c r="B166" s="15"/>
    </row>
    <row r="167" spans="1:2" ht="14.25" x14ac:dyDescent="0.45">
      <c r="A167" s="73"/>
      <c r="B167" s="15"/>
    </row>
    <row r="168" spans="1:2" ht="14.25" x14ac:dyDescent="0.45">
      <c r="A168" s="73"/>
      <c r="B168" s="15"/>
    </row>
    <row r="169" spans="1:2" ht="14.25" x14ac:dyDescent="0.45">
      <c r="A169" s="73"/>
      <c r="B169" s="15"/>
    </row>
    <row r="170" spans="1:2" ht="14.25" x14ac:dyDescent="0.45">
      <c r="A170" s="73"/>
      <c r="B170" s="15"/>
    </row>
    <row r="171" spans="1:2" ht="14.25" x14ac:dyDescent="0.45">
      <c r="A171" s="73"/>
      <c r="B171" s="15"/>
    </row>
    <row r="172" spans="1:2" ht="14.25" x14ac:dyDescent="0.45">
      <c r="A172" s="73"/>
      <c r="B172" s="15"/>
    </row>
    <row r="173" spans="1:2" ht="14.25" x14ac:dyDescent="0.45">
      <c r="A173" s="73"/>
      <c r="B173" s="15"/>
    </row>
    <row r="174" spans="1:2" ht="14.25" x14ac:dyDescent="0.45">
      <c r="A174" s="73"/>
      <c r="B174" s="15"/>
    </row>
    <row r="175" spans="1:2" ht="14.25" x14ac:dyDescent="0.45">
      <c r="A175" s="73"/>
      <c r="B175" s="15"/>
    </row>
    <row r="176" spans="1:2" ht="14.25" x14ac:dyDescent="0.45">
      <c r="A176" s="73"/>
      <c r="B176" s="15"/>
    </row>
    <row r="177" spans="1:2" ht="14.25" x14ac:dyDescent="0.45">
      <c r="A177" s="73"/>
      <c r="B177" s="15"/>
    </row>
    <row r="178" spans="1:2" ht="14.25" x14ac:dyDescent="0.45">
      <c r="A178" s="73"/>
      <c r="B178" s="15"/>
    </row>
    <row r="179" spans="1:2" ht="14.25" x14ac:dyDescent="0.45">
      <c r="A179" s="73"/>
      <c r="B179" s="15"/>
    </row>
    <row r="180" spans="1:2" ht="14.25" x14ac:dyDescent="0.45">
      <c r="A180" s="73"/>
      <c r="B180" s="15"/>
    </row>
    <row r="181" spans="1:2" ht="14.25" x14ac:dyDescent="0.45">
      <c r="A181" s="73"/>
      <c r="B181" s="15"/>
    </row>
    <row r="182" spans="1:2" ht="14.25" x14ac:dyDescent="0.45">
      <c r="A182" s="73"/>
      <c r="B182" s="15"/>
    </row>
    <row r="183" spans="1:2" ht="14.25" x14ac:dyDescent="0.45">
      <c r="A183" s="73"/>
      <c r="B183" s="15"/>
    </row>
    <row r="184" spans="1:2" ht="14.25" x14ac:dyDescent="0.45">
      <c r="A184" s="73"/>
      <c r="B184" s="15"/>
    </row>
    <row r="185" spans="1:2" ht="14.25" x14ac:dyDescent="0.45">
      <c r="A185" s="73"/>
      <c r="B185" s="15"/>
    </row>
    <row r="186" spans="1:2" ht="14.25" x14ac:dyDescent="0.45">
      <c r="A186" s="73"/>
      <c r="B186" s="15"/>
    </row>
    <row r="187" spans="1:2" ht="14.25" x14ac:dyDescent="0.45">
      <c r="A187" s="73"/>
      <c r="B187" s="15"/>
    </row>
    <row r="188" spans="1:2" ht="14.25" x14ac:dyDescent="0.45">
      <c r="A188" s="73"/>
      <c r="B188" s="15"/>
    </row>
    <row r="189" spans="1:2" ht="14.25" x14ac:dyDescent="0.45">
      <c r="A189" s="73"/>
      <c r="B189" s="15"/>
    </row>
    <row r="190" spans="1:2" ht="14.25" x14ac:dyDescent="0.45">
      <c r="A190" s="73"/>
      <c r="B190" s="15"/>
    </row>
    <row r="191" spans="1:2" ht="14.25" x14ac:dyDescent="0.45">
      <c r="A191" s="73"/>
      <c r="B191" s="15"/>
    </row>
    <row r="192" spans="1:2" ht="14.25" x14ac:dyDescent="0.45">
      <c r="A192" s="73"/>
      <c r="B192" s="15"/>
    </row>
    <row r="193" spans="1:2" ht="14.25" x14ac:dyDescent="0.45">
      <c r="A193" s="73"/>
      <c r="B193" s="15"/>
    </row>
    <row r="194" spans="1:2" ht="14.25" x14ac:dyDescent="0.45">
      <c r="A194" s="73"/>
      <c r="B194" s="15"/>
    </row>
    <row r="195" spans="1:2" ht="14.25" x14ac:dyDescent="0.45">
      <c r="A195" s="73"/>
      <c r="B195" s="15"/>
    </row>
    <row r="196" spans="1:2" ht="14.25" x14ac:dyDescent="0.45">
      <c r="A196" s="73"/>
      <c r="B196" s="15"/>
    </row>
    <row r="197" spans="1:2" ht="14.25" x14ac:dyDescent="0.45">
      <c r="A197" s="73"/>
      <c r="B197" s="15"/>
    </row>
    <row r="198" spans="1:2" ht="14.25" x14ac:dyDescent="0.45">
      <c r="A198" s="73"/>
      <c r="B198" s="15"/>
    </row>
    <row r="199" spans="1:2" ht="14.25" x14ac:dyDescent="0.45">
      <c r="A199" s="73"/>
      <c r="B199" s="15"/>
    </row>
    <row r="200" spans="1:2" ht="14.25" x14ac:dyDescent="0.45">
      <c r="A200" s="73"/>
      <c r="B200" s="15"/>
    </row>
    <row r="201" spans="1:2" ht="14.25" x14ac:dyDescent="0.45">
      <c r="A201" s="73"/>
      <c r="B201" s="15"/>
    </row>
    <row r="202" spans="1:2" ht="14.25" x14ac:dyDescent="0.45">
      <c r="A202" s="73"/>
      <c r="B202" s="15"/>
    </row>
    <row r="203" spans="1:2" ht="14.25" x14ac:dyDescent="0.45">
      <c r="A203" s="73"/>
      <c r="B203" s="15"/>
    </row>
    <row r="204" spans="1:2" ht="14.25" x14ac:dyDescent="0.45">
      <c r="A204" s="73"/>
      <c r="B204" s="15"/>
    </row>
    <row r="205" spans="1:2" ht="14.25" x14ac:dyDescent="0.45">
      <c r="A205" s="73"/>
      <c r="B205" s="15"/>
    </row>
    <row r="206" spans="1:2" ht="14.25" x14ac:dyDescent="0.45">
      <c r="A206" s="73"/>
      <c r="B206" s="15"/>
    </row>
    <row r="207" spans="1:2" ht="14.25" x14ac:dyDescent="0.45">
      <c r="A207" s="73"/>
      <c r="B207" s="15"/>
    </row>
    <row r="208" spans="1:2" ht="14.25" x14ac:dyDescent="0.45">
      <c r="A208" s="73"/>
      <c r="B208" s="15"/>
    </row>
    <row r="209" spans="1:2" ht="14.25" x14ac:dyDescent="0.45">
      <c r="A209" s="73"/>
      <c r="B209" s="15"/>
    </row>
    <row r="210" spans="1:2" ht="14.25" x14ac:dyDescent="0.45">
      <c r="A210" s="73"/>
      <c r="B210" s="15"/>
    </row>
    <row r="211" spans="1:2" ht="14.25" x14ac:dyDescent="0.45">
      <c r="A211" s="73"/>
      <c r="B211" s="15"/>
    </row>
  </sheetData>
  <mergeCells count="6">
    <mergeCell ref="D1:E2"/>
    <mergeCell ref="D8:E21"/>
    <mergeCell ref="A1:B1"/>
    <mergeCell ref="A2:B2"/>
    <mergeCell ref="D7:E7"/>
    <mergeCell ref="A4:B6"/>
  </mergeCells>
  <dataValidations xWindow="146" yWindow="447" count="1">
    <dataValidation type="custom" allowBlank="1" showInputMessage="1" showErrorMessage="1" errorTitle="Invalid Input" error="Either a number was not entered or this CYRAS Number has already been used." promptTitle="Helpful Hint" prompt="All young people you have agreed to work with over the current reporting period and those who have exited. " sqref="A8:A211" xr:uid="{776A5A2B-4C5A-4AFD-893A-B7552332373F}">
      <formula1>AND(COUNTIF($A:$A, A8)=1, ISNUMBER(A8) = TRUE)</formula1>
    </dataValidation>
  </dataValidations>
  <hyperlinks>
    <hyperlink ref="E3" r:id="rId1" xr:uid="{7310E058-3E32-4E4E-9DE2-304111CEE0EB}"/>
    <hyperlink ref="E5" r:id="rId2" xr:uid="{31CD18F8-9F00-4D82-BE0A-1561B209358E}"/>
    <hyperlink ref="E4" r:id="rId3" xr:uid="{D00705BB-3027-46EE-8A27-42E37517DEE4}"/>
  </hyperlinks>
  <pageMargins left="0.7" right="0.7" top="0.75" bottom="0.75" header="0.3" footer="0.3"/>
  <pageSetup paperSize="9" orientation="portrait" r:id="rId4"/>
  <headerFooter>
    <oddHeader>&amp;C&amp;"Calibri"&amp;14&amp;K000000IN-CONFIDENCE&amp;1#</oddHeader>
  </headerFooter>
  <tableParts count="1">
    <tablePart r:id="rId5"/>
  </tableParts>
  <extLst>
    <ext xmlns:x14="http://schemas.microsoft.com/office/spreadsheetml/2009/9/main" uri="{CCE6A557-97BC-4b89-ADB6-D9C93CAAB3DF}">
      <x14:dataValidations xmlns:xm="http://schemas.microsoft.com/office/excel/2006/main" xWindow="146" yWindow="447" count="2">
        <x14:dataValidation type="list" allowBlank="1" showErrorMessage="1" errorTitle="Invalid Input" error="Please select a value drop the dropdown" xr:uid="{A5C9D239-8143-432E-8F6C-3C932743364F}">
          <x14:formula1>
            <xm:f>Dropdown!$A$2:$A$6</xm:f>
          </x14:formula1>
          <xm:sqref>B8:B211</xm:sqref>
        </x14:dataValidation>
        <x14:dataValidation type="list" allowBlank="1" showInputMessage="1" showErrorMessage="1" xr:uid="{899B37A0-A454-4409-9CA5-3F059CF2C68F}">
          <x14:formula1>
            <xm:f>Dropdown!$B$2:$B$5</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8CD12-9E0C-44F9-B76D-35EDBF585304}">
  <sheetPr>
    <tabColor rgb="FF0070C0"/>
  </sheetPr>
  <dimension ref="A1:F23"/>
  <sheetViews>
    <sheetView zoomScaleNormal="100" workbookViewId="0">
      <selection activeCell="A17" sqref="A17"/>
    </sheetView>
  </sheetViews>
  <sheetFormatPr defaultColWidth="9.1328125" defaultRowHeight="13.5" x14ac:dyDescent="0.35"/>
  <cols>
    <col min="1" max="1" width="97.59765625" style="17" customWidth="1"/>
    <col min="2" max="2" width="12.73046875" style="17" customWidth="1"/>
    <col min="3" max="3" width="12.86328125" style="17" customWidth="1"/>
    <col min="4" max="4" width="7.3984375" style="17" customWidth="1"/>
    <col min="5" max="5" width="34.3984375" style="17" bestFit="1" customWidth="1"/>
    <col min="6" max="6" width="64.265625" style="17" customWidth="1"/>
    <col min="7" max="16384" width="9.1328125" style="17"/>
  </cols>
  <sheetData>
    <row r="1" spans="1:6" ht="20.65" x14ac:dyDescent="0.6">
      <c r="A1" s="141" t="s">
        <v>44</v>
      </c>
      <c r="B1" s="141"/>
      <c r="C1" s="141"/>
      <c r="D1" s="2"/>
      <c r="E1" s="111" t="s">
        <v>45</v>
      </c>
      <c r="F1" s="111"/>
    </row>
    <row r="2" spans="1:6" ht="13.9" x14ac:dyDescent="0.4">
      <c r="A2" s="142" t="s">
        <v>46</v>
      </c>
      <c r="B2" s="143"/>
      <c r="C2" s="143"/>
      <c r="D2" s="2"/>
      <c r="E2" s="23" t="s">
        <v>47</v>
      </c>
      <c r="F2" s="23" t="s">
        <v>48</v>
      </c>
    </row>
    <row r="3" spans="1:6" ht="15" customHeight="1" x14ac:dyDescent="0.4">
      <c r="A3" s="52" t="s">
        <v>49</v>
      </c>
      <c r="B3" s="144"/>
      <c r="C3" s="145"/>
      <c r="D3" s="2"/>
      <c r="E3" s="146" t="s">
        <v>50</v>
      </c>
      <c r="F3" s="147" t="s">
        <v>4</v>
      </c>
    </row>
    <row r="4" spans="1:6" ht="15" customHeight="1" x14ac:dyDescent="0.4">
      <c r="A4" s="52" t="s">
        <v>51</v>
      </c>
      <c r="B4" s="86"/>
      <c r="C4" s="86"/>
      <c r="D4" s="2"/>
      <c r="E4" s="146"/>
      <c r="F4" s="148"/>
    </row>
    <row r="5" spans="1:6" x14ac:dyDescent="0.35">
      <c r="A5" s="2"/>
      <c r="B5" s="2"/>
      <c r="C5" s="2"/>
      <c r="D5" s="2"/>
      <c r="E5" s="67"/>
      <c r="F5" s="2"/>
    </row>
    <row r="6" spans="1:6" ht="26.25" x14ac:dyDescent="0.35">
      <c r="A6" s="48" t="s">
        <v>52</v>
      </c>
      <c r="B6" s="51" t="s">
        <v>53</v>
      </c>
      <c r="C6" s="49" t="s">
        <v>54</v>
      </c>
      <c r="D6" s="2"/>
      <c r="E6" s="2"/>
      <c r="F6" s="2"/>
    </row>
    <row r="7" spans="1:6" x14ac:dyDescent="0.35">
      <c r="A7" s="35" t="s">
        <v>55</v>
      </c>
      <c r="B7" s="50" t="s">
        <v>56</v>
      </c>
      <c r="C7" s="4"/>
      <c r="D7" s="2"/>
      <c r="E7" s="2"/>
      <c r="F7" s="2"/>
    </row>
    <row r="8" spans="1:6" x14ac:dyDescent="0.35">
      <c r="A8" s="35" t="s">
        <v>57</v>
      </c>
      <c r="B8" s="35" t="s">
        <v>56</v>
      </c>
      <c r="C8" s="4"/>
      <c r="D8" s="2"/>
      <c r="E8" s="2"/>
      <c r="F8" s="2"/>
    </row>
    <row r="9" spans="1:6" ht="25.5" x14ac:dyDescent="0.35">
      <c r="A9" s="36" t="s">
        <v>58</v>
      </c>
      <c r="B9" s="35" t="s">
        <v>56</v>
      </c>
      <c r="C9" s="4"/>
      <c r="D9" s="2"/>
      <c r="E9" s="2"/>
      <c r="F9" s="2"/>
    </row>
    <row r="10" spans="1:6" x14ac:dyDescent="0.35">
      <c r="A10" s="35" t="s">
        <v>59</v>
      </c>
      <c r="B10" s="35" t="s">
        <v>56</v>
      </c>
      <c r="C10" s="4"/>
      <c r="D10" s="2"/>
      <c r="E10" s="2"/>
      <c r="F10" s="2"/>
    </row>
    <row r="11" spans="1:6" x14ac:dyDescent="0.35">
      <c r="A11" s="35" t="s">
        <v>60</v>
      </c>
      <c r="B11" s="35" t="s">
        <v>56</v>
      </c>
      <c r="C11" s="4"/>
      <c r="D11" s="2"/>
      <c r="E11" s="2"/>
      <c r="F11" s="2"/>
    </row>
    <row r="12" spans="1:6" x14ac:dyDescent="0.35">
      <c r="A12" s="24" t="s">
        <v>61</v>
      </c>
      <c r="B12" s="35" t="s">
        <v>56</v>
      </c>
      <c r="C12" s="4"/>
      <c r="D12" s="2"/>
      <c r="E12" s="28"/>
      <c r="F12" s="2"/>
    </row>
    <row r="13" spans="1:6" x14ac:dyDescent="0.35">
      <c r="A13" s="35" t="s">
        <v>62</v>
      </c>
      <c r="B13" s="35" t="s">
        <v>56</v>
      </c>
      <c r="C13" s="4"/>
      <c r="D13" s="2"/>
      <c r="E13" s="28"/>
      <c r="F13" s="2"/>
    </row>
    <row r="14" spans="1:6" x14ac:dyDescent="0.35">
      <c r="A14" s="4"/>
      <c r="B14" s="4"/>
      <c r="C14" s="4"/>
      <c r="D14" s="2"/>
      <c r="E14" s="28"/>
      <c r="F14" s="2"/>
    </row>
    <row r="15" spans="1:6" x14ac:dyDescent="0.35">
      <c r="A15" s="4"/>
      <c r="B15" s="4"/>
      <c r="C15" s="4"/>
      <c r="D15" s="4"/>
      <c r="E15" s="2"/>
      <c r="F15" s="2"/>
    </row>
    <row r="16" spans="1:6" x14ac:dyDescent="0.35">
      <c r="A16" s="4"/>
      <c r="B16" s="4"/>
      <c r="C16" s="4"/>
      <c r="D16" s="4"/>
      <c r="E16" s="2"/>
      <c r="F16" s="2"/>
    </row>
    <row r="17" spans="1:4" x14ac:dyDescent="0.35">
      <c r="A17" s="4"/>
      <c r="B17" s="4"/>
      <c r="C17" s="4"/>
      <c r="D17" s="4"/>
    </row>
    <row r="18" spans="1:4" x14ac:dyDescent="0.35">
      <c r="A18"/>
      <c r="B18"/>
      <c r="C18"/>
      <c r="D18" s="4"/>
    </row>
    <row r="19" spans="1:4" x14ac:dyDescent="0.35">
      <c r="A19"/>
      <c r="B19"/>
      <c r="C19"/>
      <c r="D19" s="4"/>
    </row>
    <row r="20" spans="1:4" x14ac:dyDescent="0.35">
      <c r="A20"/>
      <c r="B20"/>
      <c r="C20"/>
      <c r="D20" s="4"/>
    </row>
    <row r="21" spans="1:4" x14ac:dyDescent="0.35">
      <c r="A21"/>
      <c r="B21"/>
      <c r="C21"/>
      <c r="D21" s="4"/>
    </row>
    <row r="22" spans="1:4" x14ac:dyDescent="0.35">
      <c r="A22"/>
      <c r="B22"/>
      <c r="C22"/>
      <c r="D22" s="4"/>
    </row>
    <row r="23" spans="1:4" x14ac:dyDescent="0.35">
      <c r="A23" s="4"/>
      <c r="B23" s="4"/>
      <c r="C23" s="4"/>
      <c r="D23" s="4"/>
    </row>
  </sheetData>
  <mergeCells count="7">
    <mergeCell ref="B4:C4"/>
    <mergeCell ref="E1:F1"/>
    <mergeCell ref="A1:C1"/>
    <mergeCell ref="A2:C2"/>
    <mergeCell ref="B3:C3"/>
    <mergeCell ref="E3:E4"/>
    <mergeCell ref="F3:F4"/>
  </mergeCells>
  <dataValidations count="2">
    <dataValidation type="decimal" operator="greaterThan" allowBlank="1" showInputMessage="1" showErrorMessage="1" errorTitle="Invalid Input" error="Please enter a decimal or whole number." sqref="C7:C13" xr:uid="{F5D80D05-75CA-4537-A26B-185CF97D4139}">
      <formula1>-1</formula1>
    </dataValidation>
    <dataValidation operator="greaterThan" allowBlank="1" showInputMessage="1" showErrorMessage="1" errorTitle="Invalid Input" error="Please enter a whole number. " sqref="B3:C3" xr:uid="{CC493D2E-1977-4F60-BD49-24AC40E5A6A9}"/>
  </dataValidations>
  <hyperlinks>
    <hyperlink ref="F3" r:id="rId1" xr:uid="{FC7DC795-7148-4E15-B3EF-6AB4AE7834D5}"/>
  </hyperlinks>
  <pageMargins left="0.7" right="0.7" top="0.75" bottom="0.75" header="0.3" footer="0.3"/>
  <pageSetup paperSize="9" orientation="portrait" r:id="rId2"/>
  <headerFooter>
    <oddHeader>&amp;C&amp;"Calibri"&amp;14&amp;K000000IN-CONFIDENCE&amp;1#</oddHeader>
  </headerFooter>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E76B81AE-D578-40D1-ABEB-BDC236F07858}">
          <x14:formula1>
            <xm:f>Dropdown!$B$2:$B$5</xm:f>
          </x14:formula1>
          <xm:sqref>B4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4AAF3-5DB2-48FF-B333-5926F2274F61}">
  <sheetPr>
    <tabColor rgb="FF0070C0"/>
  </sheetPr>
  <dimension ref="A1:I64"/>
  <sheetViews>
    <sheetView zoomScaleNormal="100" workbookViewId="0">
      <selection activeCell="E11" sqref="E11"/>
    </sheetView>
  </sheetViews>
  <sheetFormatPr defaultColWidth="9.1328125" defaultRowHeight="15" customHeight="1" x14ac:dyDescent="0.35"/>
  <cols>
    <col min="1" max="1" width="26" style="2" customWidth="1"/>
    <col min="2" max="2" width="15" style="2" customWidth="1"/>
    <col min="3" max="3" width="35.86328125" style="2" customWidth="1"/>
    <col min="4" max="4" width="54.86328125" style="2" customWidth="1"/>
    <col min="5" max="5" width="17.59765625" style="2" customWidth="1"/>
    <col min="6" max="6" width="8" style="2" customWidth="1"/>
    <col min="7" max="7" width="51.73046875" style="29" customWidth="1"/>
    <col min="8" max="8" width="66.59765625" style="29" customWidth="1"/>
    <col min="9" max="9" width="15.265625" style="29" customWidth="1"/>
    <col min="10" max="16384" width="9.1328125" style="2"/>
  </cols>
  <sheetData>
    <row r="1" spans="1:9" ht="20.65" customHeight="1" x14ac:dyDescent="0.6">
      <c r="A1" s="169" t="s">
        <v>63</v>
      </c>
      <c r="B1" s="169"/>
      <c r="C1" s="169"/>
      <c r="D1" s="169"/>
      <c r="E1" s="169"/>
      <c r="G1" s="152" t="s">
        <v>45</v>
      </c>
      <c r="H1" s="153"/>
      <c r="I1" s="153"/>
    </row>
    <row r="2" spans="1:9" ht="15" customHeight="1" x14ac:dyDescent="0.35">
      <c r="A2" s="170" t="s">
        <v>64</v>
      </c>
      <c r="B2" s="170"/>
      <c r="C2" s="170"/>
      <c r="D2" s="170"/>
      <c r="E2" s="170"/>
      <c r="G2" s="154"/>
      <c r="H2" s="155"/>
      <c r="I2" s="155"/>
    </row>
    <row r="3" spans="1:9" ht="15.75" customHeight="1" x14ac:dyDescent="0.4">
      <c r="B3" s="3"/>
      <c r="C3" s="3"/>
      <c r="D3" s="12"/>
      <c r="E3" s="12"/>
      <c r="F3" s="12"/>
      <c r="G3" s="65" t="s">
        <v>47</v>
      </c>
      <c r="H3" s="164" t="s">
        <v>48</v>
      </c>
      <c r="I3" s="165"/>
    </row>
    <row r="4" spans="1:9" ht="26.25" x14ac:dyDescent="0.45">
      <c r="A4" s="163" t="s">
        <v>65</v>
      </c>
      <c r="B4" s="163"/>
      <c r="C4" s="78" t="s">
        <v>66</v>
      </c>
      <c r="D4" s="39" t="s">
        <v>66</v>
      </c>
      <c r="E4" s="32"/>
      <c r="F4" s="68"/>
      <c r="G4" s="64" t="s">
        <v>67</v>
      </c>
      <c r="H4" s="166" t="s">
        <v>4</v>
      </c>
      <c r="I4" s="166"/>
    </row>
    <row r="5" spans="1:9" ht="14.25" x14ac:dyDescent="0.45">
      <c r="A5" s="162" t="s">
        <v>68</v>
      </c>
      <c r="B5" s="162"/>
      <c r="C5" s="77"/>
      <c r="D5" s="5"/>
      <c r="E5" s="31"/>
      <c r="F5" s="68"/>
      <c r="G5" s="64" t="s">
        <v>69</v>
      </c>
      <c r="H5" s="166" t="s">
        <v>4</v>
      </c>
      <c r="I5" s="166"/>
    </row>
    <row r="6" spans="1:9" ht="13.5" x14ac:dyDescent="0.35">
      <c r="A6" s="22"/>
      <c r="B6" s="22"/>
      <c r="C6" s="40"/>
      <c r="E6" s="3"/>
      <c r="F6" s="3"/>
      <c r="H6" s="30"/>
      <c r="I6" s="30"/>
    </row>
    <row r="7" spans="1:9" ht="17.649999999999999" x14ac:dyDescent="0.5">
      <c r="A7" s="163" t="s">
        <v>65</v>
      </c>
      <c r="B7" s="163"/>
      <c r="C7" s="78" t="s">
        <v>70</v>
      </c>
      <c r="D7" s="39" t="s">
        <v>70</v>
      </c>
      <c r="E7" s="3"/>
      <c r="F7" s="3"/>
      <c r="G7" s="159" t="s">
        <v>71</v>
      </c>
      <c r="H7" s="160"/>
      <c r="I7" s="161"/>
    </row>
    <row r="8" spans="1:9" ht="26.25" customHeight="1" x14ac:dyDescent="0.35">
      <c r="A8" s="162" t="s">
        <v>72</v>
      </c>
      <c r="B8" s="162"/>
      <c r="C8" s="77"/>
      <c r="D8" s="5"/>
      <c r="F8" s="3"/>
      <c r="G8" s="156" t="e" vm="10">
        <v>#VALUE!</v>
      </c>
      <c r="H8" s="157"/>
      <c r="I8" s="158"/>
    </row>
    <row r="9" spans="1:9" ht="13.5" customHeight="1" x14ac:dyDescent="0.35">
      <c r="A9" s="167" t="s">
        <v>73</v>
      </c>
      <c r="B9" s="167"/>
      <c r="C9" s="167"/>
      <c r="D9" s="167"/>
      <c r="F9" s="3"/>
      <c r="G9" s="156"/>
      <c r="H9" s="157"/>
      <c r="I9" s="158"/>
    </row>
    <row r="10" spans="1:9" ht="13.9" x14ac:dyDescent="0.4">
      <c r="A10" s="13" t="s">
        <v>41</v>
      </c>
      <c r="B10" s="13" t="s">
        <v>74</v>
      </c>
      <c r="C10" s="13" t="s">
        <v>75</v>
      </c>
      <c r="D10" s="13" t="s">
        <v>76</v>
      </c>
      <c r="E10" s="13" t="s">
        <v>77</v>
      </c>
      <c r="F10" s="3"/>
      <c r="G10" s="156"/>
      <c r="H10" s="157"/>
      <c r="I10" s="158"/>
    </row>
    <row r="11" spans="1:9" ht="13.5" customHeight="1" x14ac:dyDescent="0.35">
      <c r="A11" s="14"/>
      <c r="B11" s="45"/>
      <c r="C11" s="15"/>
      <c r="D11" s="4"/>
      <c r="E11" s="46"/>
      <c r="F11" s="3"/>
      <c r="G11" s="156"/>
      <c r="H11" s="157"/>
      <c r="I11" s="158"/>
    </row>
    <row r="12" spans="1:9" ht="13.5" customHeight="1" x14ac:dyDescent="0.35">
      <c r="A12" s="14"/>
      <c r="B12" s="45"/>
      <c r="C12" s="15"/>
      <c r="D12" s="16"/>
      <c r="E12" s="46"/>
      <c r="F12" s="3"/>
      <c r="G12" s="156"/>
      <c r="H12" s="157"/>
      <c r="I12" s="158"/>
    </row>
    <row r="13" spans="1:9" ht="15" customHeight="1" x14ac:dyDescent="0.35">
      <c r="A13" s="14"/>
      <c r="B13" s="45"/>
      <c r="C13" s="15"/>
      <c r="D13" s="14"/>
      <c r="E13" s="46"/>
      <c r="F13" s="3"/>
      <c r="G13" s="156"/>
      <c r="H13" s="157"/>
      <c r="I13" s="158"/>
    </row>
    <row r="14" spans="1:9" ht="13.5" customHeight="1" x14ac:dyDescent="0.35">
      <c r="A14" s="14"/>
      <c r="B14" s="45"/>
      <c r="C14" s="15"/>
      <c r="D14" s="14"/>
      <c r="E14" s="46"/>
      <c r="F14" s="3"/>
      <c r="G14" s="156"/>
      <c r="H14" s="157"/>
      <c r="I14" s="158"/>
    </row>
    <row r="15" spans="1:9" ht="13.5" customHeight="1" x14ac:dyDescent="0.35">
      <c r="A15" s="14"/>
      <c r="B15" s="45"/>
      <c r="C15" s="15"/>
      <c r="D15" s="14"/>
      <c r="E15" s="46"/>
      <c r="F15" s="3"/>
      <c r="G15" s="156"/>
      <c r="H15" s="157"/>
      <c r="I15" s="158"/>
    </row>
    <row r="16" spans="1:9" ht="13.5" customHeight="1" x14ac:dyDescent="0.35">
      <c r="A16" s="14"/>
      <c r="B16" s="45"/>
      <c r="C16" s="15"/>
      <c r="D16" s="14"/>
      <c r="E16" s="46"/>
      <c r="F16" s="3"/>
      <c r="G16" s="156"/>
      <c r="H16" s="157"/>
      <c r="I16" s="158"/>
    </row>
    <row r="17" spans="1:9" ht="13.5" customHeight="1" x14ac:dyDescent="0.35">
      <c r="A17" s="14"/>
      <c r="B17" s="45"/>
      <c r="C17" s="15"/>
      <c r="D17" s="14"/>
      <c r="E17" s="46"/>
      <c r="F17" s="3"/>
      <c r="G17" s="156"/>
      <c r="H17" s="157"/>
      <c r="I17" s="158"/>
    </row>
    <row r="18" spans="1:9" ht="13.5" customHeight="1" x14ac:dyDescent="0.35">
      <c r="A18" s="14"/>
      <c r="B18" s="45"/>
      <c r="C18" s="15"/>
      <c r="D18" s="14"/>
      <c r="E18" s="46"/>
      <c r="F18" s="3"/>
      <c r="G18" s="156"/>
      <c r="H18" s="157"/>
      <c r="I18" s="158"/>
    </row>
    <row r="19" spans="1:9" ht="13.5" customHeight="1" x14ac:dyDescent="0.35">
      <c r="A19" s="14"/>
      <c r="B19" s="45"/>
      <c r="C19" s="15"/>
      <c r="D19" s="14"/>
      <c r="E19" s="46"/>
      <c r="F19" s="3"/>
      <c r="G19" s="156"/>
      <c r="H19" s="157"/>
      <c r="I19" s="158"/>
    </row>
    <row r="20" spans="1:9" ht="13.5" customHeight="1" x14ac:dyDescent="0.35">
      <c r="A20" s="14"/>
      <c r="B20" s="45"/>
      <c r="C20" s="15"/>
      <c r="D20" s="14"/>
      <c r="E20" s="46"/>
      <c r="F20" s="3"/>
      <c r="G20" s="156"/>
      <c r="H20" s="157"/>
      <c r="I20" s="158"/>
    </row>
    <row r="21" spans="1:9" ht="13.5" customHeight="1" x14ac:dyDescent="0.35">
      <c r="A21" s="14"/>
      <c r="B21" s="45"/>
      <c r="C21" s="15"/>
      <c r="D21" s="14"/>
      <c r="E21" s="46"/>
      <c r="F21" s="3"/>
      <c r="G21" s="156"/>
      <c r="H21" s="157"/>
      <c r="I21" s="158"/>
    </row>
    <row r="22" spans="1:9" ht="13.5" customHeight="1" x14ac:dyDescent="0.35">
      <c r="A22" s="14"/>
      <c r="B22" s="45"/>
      <c r="C22" s="15"/>
      <c r="D22" s="14"/>
      <c r="E22" s="46"/>
      <c r="F22" s="3"/>
      <c r="G22" s="156"/>
      <c r="H22" s="157"/>
      <c r="I22" s="158"/>
    </row>
    <row r="23" spans="1:9" ht="13.5" customHeight="1" x14ac:dyDescent="0.35">
      <c r="A23" s="14"/>
      <c r="B23" s="45"/>
      <c r="C23" s="15"/>
      <c r="D23" s="14"/>
      <c r="E23" s="46"/>
      <c r="F23" s="3"/>
      <c r="G23" s="156"/>
      <c r="H23" s="157"/>
      <c r="I23" s="158"/>
    </row>
    <row r="24" spans="1:9" ht="13.5" customHeight="1" x14ac:dyDescent="0.35">
      <c r="A24" s="14"/>
      <c r="B24" s="45"/>
      <c r="C24" s="15"/>
      <c r="D24" s="14"/>
      <c r="E24" s="46"/>
      <c r="F24" s="3"/>
      <c r="G24" s="156"/>
      <c r="H24" s="157"/>
      <c r="I24" s="158"/>
    </row>
    <row r="25" spans="1:9" ht="13.5" customHeight="1" x14ac:dyDescent="0.35">
      <c r="A25" s="14"/>
      <c r="B25" s="45"/>
      <c r="C25" s="15"/>
      <c r="D25" s="14"/>
      <c r="E25" s="46"/>
      <c r="F25" s="3"/>
      <c r="G25" s="156"/>
      <c r="H25" s="157"/>
      <c r="I25" s="158"/>
    </row>
    <row r="26" spans="1:9" ht="13.5" customHeight="1" x14ac:dyDescent="0.35">
      <c r="A26" s="14"/>
      <c r="B26" s="45"/>
      <c r="C26" s="15"/>
      <c r="D26" s="14"/>
      <c r="E26" s="46"/>
      <c r="F26" s="3"/>
      <c r="G26" s="156"/>
      <c r="H26" s="157"/>
      <c r="I26" s="158"/>
    </row>
    <row r="27" spans="1:9" ht="13.5" customHeight="1" x14ac:dyDescent="0.35">
      <c r="A27" s="14"/>
      <c r="B27" s="45"/>
      <c r="C27" s="15"/>
      <c r="D27" s="14"/>
      <c r="E27" s="46"/>
      <c r="F27" s="3"/>
      <c r="G27" s="156"/>
      <c r="H27" s="157"/>
      <c r="I27" s="158"/>
    </row>
    <row r="28" spans="1:9" ht="13.5" customHeight="1" x14ac:dyDescent="0.35">
      <c r="A28" s="14"/>
      <c r="B28" s="45"/>
      <c r="C28" s="15"/>
      <c r="D28" s="14"/>
      <c r="E28" s="46"/>
      <c r="F28" s="3"/>
      <c r="G28" s="156"/>
      <c r="H28" s="157"/>
      <c r="I28" s="158"/>
    </row>
    <row r="29" spans="1:9" ht="13.5" customHeight="1" x14ac:dyDescent="0.35">
      <c r="A29" s="14"/>
      <c r="B29" s="45"/>
      <c r="C29" s="15"/>
      <c r="D29" s="14"/>
      <c r="E29" s="46"/>
      <c r="F29" s="3"/>
      <c r="G29" s="156"/>
      <c r="H29" s="157"/>
      <c r="I29" s="158"/>
    </row>
    <row r="30" spans="1:9" ht="13.5" customHeight="1" x14ac:dyDescent="0.35">
      <c r="A30" s="14"/>
      <c r="B30" s="45"/>
      <c r="C30" s="15"/>
      <c r="D30" s="14"/>
      <c r="E30" s="46"/>
      <c r="F30" s="3"/>
      <c r="G30" s="156"/>
      <c r="H30" s="157"/>
      <c r="I30" s="158"/>
    </row>
    <row r="31" spans="1:9" ht="13.5" customHeight="1" x14ac:dyDescent="0.35">
      <c r="A31" s="14"/>
      <c r="B31" s="45"/>
      <c r="C31" s="15"/>
      <c r="D31" s="14"/>
      <c r="E31" s="46"/>
      <c r="F31" s="3"/>
      <c r="G31" s="156"/>
      <c r="H31" s="157"/>
      <c r="I31" s="158"/>
    </row>
    <row r="32" spans="1:9" ht="13.5" customHeight="1" x14ac:dyDescent="0.35">
      <c r="A32" s="14"/>
      <c r="B32" s="45"/>
      <c r="C32" s="15"/>
      <c r="D32" s="14"/>
      <c r="E32" s="46"/>
      <c r="F32" s="3"/>
      <c r="G32" s="156"/>
      <c r="H32" s="157"/>
      <c r="I32" s="158"/>
    </row>
    <row r="33" spans="1:9" ht="13.5" customHeight="1" x14ac:dyDescent="0.35">
      <c r="A33" s="14"/>
      <c r="B33" s="45"/>
      <c r="C33" s="15"/>
      <c r="D33" s="14"/>
      <c r="E33" s="46"/>
      <c r="F33" s="3"/>
      <c r="G33" s="156"/>
      <c r="H33" s="157"/>
      <c r="I33" s="158"/>
    </row>
    <row r="34" spans="1:9" ht="13.5" customHeight="1" x14ac:dyDescent="0.35">
      <c r="A34" s="14"/>
      <c r="B34" s="45"/>
      <c r="C34" s="15"/>
      <c r="D34" s="14"/>
      <c r="E34" s="46"/>
      <c r="F34" s="3"/>
      <c r="G34" s="156"/>
      <c r="H34" s="157"/>
      <c r="I34" s="158"/>
    </row>
    <row r="35" spans="1:9" ht="13.5" customHeight="1" x14ac:dyDescent="0.35">
      <c r="A35" s="14"/>
      <c r="B35" s="45"/>
      <c r="C35" s="15"/>
      <c r="D35" s="14"/>
      <c r="E35" s="46"/>
      <c r="F35" s="3"/>
      <c r="G35" s="156"/>
      <c r="H35" s="157"/>
      <c r="I35" s="158"/>
    </row>
    <row r="36" spans="1:9" ht="13.5" customHeight="1" x14ac:dyDescent="0.4">
      <c r="A36" s="14"/>
      <c r="B36" s="45"/>
      <c r="C36" s="15"/>
      <c r="D36" s="14"/>
      <c r="E36" s="46"/>
      <c r="F36" s="3"/>
      <c r="G36" s="69"/>
      <c r="H36" s="69"/>
      <c r="I36" s="69"/>
    </row>
    <row r="37" spans="1:9" ht="13.5" customHeight="1" x14ac:dyDescent="0.4">
      <c r="A37" s="14"/>
      <c r="B37" s="45"/>
      <c r="C37" s="15"/>
      <c r="D37" s="14"/>
      <c r="E37" s="46"/>
      <c r="F37" s="3"/>
      <c r="G37" s="44"/>
      <c r="H37" s="44"/>
      <c r="I37" s="44"/>
    </row>
    <row r="38" spans="1:9" ht="13.5" customHeight="1" x14ac:dyDescent="0.35">
      <c r="A38" s="14"/>
      <c r="B38" s="45"/>
      <c r="C38" s="15"/>
      <c r="D38" s="14"/>
      <c r="E38" s="46"/>
      <c r="F38" s="3"/>
      <c r="G38" s="168" t="s">
        <v>78</v>
      </c>
      <c r="H38" s="168"/>
      <c r="I38" s="168"/>
    </row>
    <row r="39" spans="1:9" ht="13.5" customHeight="1" x14ac:dyDescent="0.35">
      <c r="A39" s="14"/>
      <c r="B39" s="45"/>
      <c r="C39" s="15"/>
      <c r="D39" s="14"/>
      <c r="E39" s="46"/>
      <c r="F39" s="3"/>
      <c r="G39" s="168"/>
      <c r="H39" s="168"/>
      <c r="I39" s="168"/>
    </row>
    <row r="40" spans="1:9" ht="13.5" customHeight="1" x14ac:dyDescent="0.35">
      <c r="A40" s="14"/>
      <c r="B40" s="45"/>
      <c r="C40" s="15"/>
      <c r="D40" s="14"/>
      <c r="E40" s="46"/>
      <c r="F40" s="3"/>
      <c r="G40" s="168"/>
      <c r="H40" s="168"/>
      <c r="I40" s="168"/>
    </row>
    <row r="41" spans="1:9" ht="13.5" customHeight="1" x14ac:dyDescent="0.35">
      <c r="A41" s="14"/>
      <c r="B41" s="45"/>
      <c r="C41" s="15"/>
      <c r="D41" s="14"/>
      <c r="E41" s="46"/>
      <c r="F41" s="3"/>
      <c r="G41" s="168"/>
      <c r="H41" s="168"/>
      <c r="I41" s="168"/>
    </row>
    <row r="42" spans="1:9" ht="13.5" customHeight="1" x14ac:dyDescent="0.35">
      <c r="A42" s="14"/>
      <c r="B42" s="45"/>
      <c r="C42" s="15"/>
      <c r="D42" s="14"/>
      <c r="E42" s="46"/>
      <c r="F42" s="3"/>
      <c r="G42" s="168"/>
      <c r="H42" s="168"/>
      <c r="I42" s="168"/>
    </row>
    <row r="43" spans="1:9" ht="13.5" customHeight="1" x14ac:dyDescent="0.35">
      <c r="A43" s="14"/>
      <c r="B43" s="45"/>
      <c r="C43" s="15"/>
      <c r="D43" s="14"/>
      <c r="E43" s="46"/>
      <c r="F43" s="3"/>
      <c r="G43" s="168"/>
      <c r="H43" s="168"/>
      <c r="I43" s="168"/>
    </row>
    <row r="44" spans="1:9" ht="13.5" customHeight="1" x14ac:dyDescent="0.35">
      <c r="A44" s="14"/>
      <c r="B44" s="45"/>
      <c r="C44" s="15"/>
      <c r="D44" s="14"/>
      <c r="E44" s="46"/>
      <c r="F44" s="3"/>
      <c r="G44" s="168"/>
      <c r="H44" s="168"/>
      <c r="I44" s="168"/>
    </row>
    <row r="45" spans="1:9" ht="13.5" customHeight="1" x14ac:dyDescent="0.35">
      <c r="A45" s="14"/>
      <c r="B45" s="45"/>
      <c r="C45" s="15"/>
      <c r="D45" s="14"/>
      <c r="E45" s="46"/>
      <c r="F45" s="3"/>
      <c r="G45" s="168"/>
      <c r="H45" s="168"/>
      <c r="I45" s="168"/>
    </row>
    <row r="46" spans="1:9" ht="13.5" customHeight="1" x14ac:dyDescent="0.35">
      <c r="A46" s="14"/>
      <c r="B46" s="45"/>
      <c r="C46" s="15"/>
      <c r="D46" s="14"/>
      <c r="E46" s="46"/>
      <c r="F46" s="3"/>
      <c r="G46" s="168"/>
      <c r="H46" s="168"/>
      <c r="I46" s="168"/>
    </row>
    <row r="47" spans="1:9" ht="13.5" customHeight="1" x14ac:dyDescent="0.35">
      <c r="A47" s="14"/>
      <c r="B47" s="45"/>
      <c r="C47" s="15"/>
      <c r="D47" s="14"/>
      <c r="E47" s="46"/>
      <c r="F47" s="3"/>
      <c r="G47" s="168"/>
      <c r="H47" s="168"/>
      <c r="I47" s="168"/>
    </row>
    <row r="48" spans="1:9" ht="13.5" customHeight="1" x14ac:dyDescent="0.35">
      <c r="A48" s="14"/>
      <c r="B48" s="45"/>
      <c r="C48" s="15"/>
      <c r="D48" s="14"/>
      <c r="E48" s="46"/>
      <c r="F48" s="3"/>
      <c r="G48" s="168"/>
      <c r="H48" s="168"/>
      <c r="I48" s="168"/>
    </row>
    <row r="49" spans="1:9" ht="13.5" customHeight="1" x14ac:dyDescent="0.35">
      <c r="A49" s="14"/>
      <c r="B49" s="45"/>
      <c r="C49" s="15"/>
      <c r="D49" s="14"/>
      <c r="E49" s="46"/>
      <c r="F49" s="3"/>
      <c r="G49" s="168"/>
      <c r="H49" s="168"/>
      <c r="I49" s="168"/>
    </row>
    <row r="50" spans="1:9" ht="13.5" customHeight="1" x14ac:dyDescent="0.35">
      <c r="A50" s="14"/>
      <c r="B50" s="45"/>
      <c r="C50" s="15"/>
      <c r="D50" s="14"/>
      <c r="E50" s="46"/>
      <c r="F50" s="3"/>
      <c r="G50" s="168"/>
      <c r="H50" s="168"/>
      <c r="I50" s="168"/>
    </row>
    <row r="51" spans="1:9" ht="13.5" customHeight="1" x14ac:dyDescent="0.35">
      <c r="A51" s="14"/>
      <c r="B51" s="45"/>
      <c r="C51" s="15"/>
      <c r="D51" s="14"/>
      <c r="E51" s="46"/>
      <c r="F51" s="3"/>
      <c r="G51" s="168"/>
      <c r="H51" s="168"/>
      <c r="I51" s="168"/>
    </row>
    <row r="52" spans="1:9" ht="13.5" customHeight="1" x14ac:dyDescent="0.35">
      <c r="A52" s="14"/>
      <c r="B52" s="45"/>
      <c r="C52" s="15"/>
      <c r="D52" s="14"/>
      <c r="E52" s="46"/>
      <c r="F52" s="3"/>
      <c r="G52" s="168"/>
      <c r="H52" s="168"/>
      <c r="I52" s="168"/>
    </row>
    <row r="53" spans="1:9" ht="13.5" customHeight="1" x14ac:dyDescent="0.35">
      <c r="A53" s="14"/>
      <c r="B53" s="45"/>
      <c r="C53" s="15"/>
      <c r="D53" s="14"/>
      <c r="E53" s="46"/>
      <c r="F53" s="3"/>
      <c r="G53" s="168"/>
      <c r="H53" s="168"/>
      <c r="I53" s="168"/>
    </row>
    <row r="54" spans="1:9" ht="13.5" customHeight="1" x14ac:dyDescent="0.35">
      <c r="A54" s="14"/>
      <c r="B54" s="45"/>
      <c r="C54" s="15"/>
      <c r="D54" s="14"/>
      <c r="E54" s="46"/>
      <c r="F54" s="3"/>
      <c r="G54" s="43"/>
      <c r="H54" s="43"/>
      <c r="I54" s="43"/>
    </row>
    <row r="55" spans="1:9" ht="13.5" customHeight="1" x14ac:dyDescent="0.35">
      <c r="A55" s="14"/>
      <c r="B55" s="45"/>
      <c r="C55" s="15"/>
      <c r="D55" s="14"/>
      <c r="E55" s="46"/>
      <c r="F55" s="3"/>
      <c r="G55" s="43"/>
      <c r="H55" s="43"/>
      <c r="I55" s="43"/>
    </row>
    <row r="56" spans="1:9" ht="13.5" customHeight="1" x14ac:dyDescent="0.35">
      <c r="A56" s="14"/>
      <c r="B56" s="45"/>
      <c r="C56" s="15"/>
      <c r="D56" s="14"/>
      <c r="E56" s="46"/>
      <c r="F56" s="3"/>
      <c r="G56" s="41"/>
      <c r="H56" s="41"/>
      <c r="I56" s="41"/>
    </row>
    <row r="57" spans="1:9" ht="13.5" customHeight="1" x14ac:dyDescent="0.35">
      <c r="A57" s="14"/>
      <c r="B57" s="45"/>
      <c r="C57" s="15"/>
      <c r="D57" s="14"/>
      <c r="E57" s="46"/>
      <c r="F57" s="3"/>
      <c r="G57" s="41"/>
      <c r="H57" s="41"/>
      <c r="I57" s="41"/>
    </row>
    <row r="58" spans="1:9" ht="13.5" customHeight="1" x14ac:dyDescent="0.35">
      <c r="A58" s="14"/>
      <c r="B58" s="45"/>
      <c r="C58" s="15"/>
      <c r="D58" s="14"/>
      <c r="E58" s="46"/>
      <c r="F58" s="3"/>
      <c r="G58" s="41"/>
      <c r="H58" s="41"/>
      <c r="I58" s="41"/>
    </row>
    <row r="59" spans="1:9" ht="13.5" x14ac:dyDescent="0.35">
      <c r="A59" s="14"/>
      <c r="B59" s="45"/>
      <c r="C59" s="15"/>
      <c r="D59" s="14"/>
      <c r="E59" s="46"/>
      <c r="F59" s="3"/>
      <c r="G59" s="41"/>
      <c r="H59" s="41"/>
      <c r="I59" s="41"/>
    </row>
    <row r="60" spans="1:9" ht="13.5" x14ac:dyDescent="0.35">
      <c r="A60" s="14"/>
      <c r="B60" s="45"/>
      <c r="C60" s="15"/>
      <c r="D60" s="14"/>
      <c r="E60" s="46"/>
      <c r="F60" s="3"/>
      <c r="G60" s="41"/>
      <c r="H60" s="41"/>
      <c r="I60" s="41"/>
    </row>
    <row r="61" spans="1:9" ht="13.9" x14ac:dyDescent="0.4">
      <c r="A61" s="149" t="s">
        <v>79</v>
      </c>
      <c r="B61" s="150"/>
      <c r="C61" s="150"/>
      <c r="D61" s="151"/>
      <c r="E61" s="70">
        <f>SUM(E11:E60)</f>
        <v>0</v>
      </c>
      <c r="F61" s="3"/>
      <c r="H61" s="42"/>
      <c r="I61" s="30"/>
    </row>
    <row r="62" spans="1:9" ht="13.5" x14ac:dyDescent="0.35">
      <c r="F62" s="3"/>
      <c r="I62" s="30"/>
    </row>
    <row r="63" spans="1:9" ht="13.5" x14ac:dyDescent="0.35">
      <c r="F63" s="3"/>
      <c r="I63" s="30"/>
    </row>
    <row r="64" spans="1:9" ht="13.5" x14ac:dyDescent="0.35">
      <c r="F64" s="3"/>
      <c r="I64" s="30"/>
    </row>
  </sheetData>
  <mergeCells count="16">
    <mergeCell ref="A61:D61"/>
    <mergeCell ref="G1:I1"/>
    <mergeCell ref="G2:I2"/>
    <mergeCell ref="G8:I35"/>
    <mergeCell ref="G7:I7"/>
    <mergeCell ref="A5:B5"/>
    <mergeCell ref="A8:B8"/>
    <mergeCell ref="A7:B7"/>
    <mergeCell ref="A4:B4"/>
    <mergeCell ref="H3:I3"/>
    <mergeCell ref="H4:I4"/>
    <mergeCell ref="A9:D9"/>
    <mergeCell ref="H5:I5"/>
    <mergeCell ref="G38:I53"/>
    <mergeCell ref="A1:E1"/>
    <mergeCell ref="A2:E2"/>
  </mergeCells>
  <dataValidations count="2">
    <dataValidation type="whole" operator="greaterThan" allowBlank="1" showInputMessage="1" showErrorMessage="1" errorTitle="Invalid Input" error="Please enter a valid CYRAS Number." sqref="A11:A60" xr:uid="{F3324873-F079-4B2A-A060-853225CB6BB5}">
      <formula1>-1</formula1>
    </dataValidation>
    <dataValidation type="date" operator="greaterThan" allowBlank="1" showInputMessage="1" showErrorMessage="1" errorTitle="Imvalid Input" error="Please enter a valid date greater than 2019 in the format DD-MM-YYYY. " sqref="B11:B60" xr:uid="{5CFA3096-F4EF-48E2-ADC0-5753032D2C21}">
      <formula1>43466</formula1>
    </dataValidation>
  </dataValidations>
  <hyperlinks>
    <hyperlink ref="H5" r:id="rId1" xr:uid="{CC9D768D-BF8F-444A-9AF2-935B7EE77A01}"/>
    <hyperlink ref="H4" r:id="rId2" xr:uid="{68A75C1F-FA9D-452B-A9C9-5F15E2E8EC20}"/>
  </hyperlinks>
  <pageMargins left="0.7" right="0.7" top="0.75" bottom="0.75" header="0.3" footer="0.3"/>
  <pageSetup paperSize="9" orientation="portrait" r:id="rId3"/>
  <headerFooter>
    <oddHeader>&amp;C&amp;"Calibri"&amp;14&amp;K000000IN-CONFIDENCE&amp;1#_x000D_&amp;"Calibri"&amp;11&amp;K000000</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D93675A-08F0-40D3-AD82-9FB109B5302F}">
          <x14:formula1>
            <xm:f>Dropdown!$F$2:$F$16</xm:f>
          </x14:formula1>
          <xm:sqref>C11:C60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2251F-29E4-480B-801E-AE083A032D21}">
  <sheetPr>
    <tabColor rgb="FF0070C0"/>
  </sheetPr>
  <dimension ref="B1:T3"/>
  <sheetViews>
    <sheetView zoomScaleNormal="100" workbookViewId="0">
      <selection activeCell="Q92" sqref="Q92"/>
    </sheetView>
  </sheetViews>
  <sheetFormatPr defaultRowHeight="12.75" x14ac:dyDescent="0.35"/>
  <cols>
    <col min="21" max="21" width="24.86328125" customWidth="1"/>
    <col min="22" max="22" width="17.1328125" customWidth="1"/>
    <col min="23" max="23" width="11.86328125" customWidth="1"/>
  </cols>
  <sheetData>
    <row r="1" spans="2:20" ht="12.75" customHeight="1" x14ac:dyDescent="0.35">
      <c r="B1" s="171" t="s">
        <v>80</v>
      </c>
      <c r="C1" s="171"/>
      <c r="D1" s="171"/>
      <c r="E1" s="171"/>
      <c r="F1" s="171"/>
      <c r="G1" s="171"/>
      <c r="H1" s="171"/>
      <c r="I1" s="171"/>
      <c r="J1" s="171"/>
      <c r="K1" s="171"/>
      <c r="L1" s="171"/>
      <c r="M1" s="171"/>
      <c r="N1" s="171"/>
      <c r="O1" s="171"/>
      <c r="P1" s="171"/>
      <c r="Q1" s="171"/>
      <c r="R1" s="171"/>
      <c r="S1" s="171"/>
      <c r="T1" s="171"/>
    </row>
    <row r="2" spans="2:20" ht="20.25" customHeight="1" x14ac:dyDescent="0.35">
      <c r="B2" s="172" t="s">
        <v>81</v>
      </c>
      <c r="C2" s="172"/>
      <c r="D2" s="172"/>
      <c r="E2" s="172"/>
      <c r="F2" s="172"/>
      <c r="G2" s="172"/>
      <c r="H2" s="172"/>
      <c r="I2" s="172"/>
      <c r="J2" s="172"/>
      <c r="K2" s="172"/>
      <c r="L2" s="172"/>
      <c r="M2" s="172"/>
      <c r="N2" s="172"/>
      <c r="O2" s="172"/>
      <c r="P2" s="172"/>
      <c r="Q2" s="172"/>
      <c r="R2" s="172"/>
      <c r="S2" s="172"/>
      <c r="T2" s="172"/>
    </row>
    <row r="3" spans="2:20" x14ac:dyDescent="0.35">
      <c r="B3" s="90"/>
      <c r="C3" s="90"/>
      <c r="D3" s="90"/>
      <c r="E3" s="90"/>
      <c r="F3" s="90"/>
      <c r="G3" s="90"/>
      <c r="H3" s="90"/>
      <c r="I3" s="90"/>
      <c r="J3" s="90"/>
      <c r="K3" s="90"/>
      <c r="L3" s="90"/>
      <c r="M3" s="90"/>
      <c r="N3" s="90"/>
      <c r="O3" s="90"/>
      <c r="P3" s="90"/>
      <c r="Q3" s="90"/>
      <c r="R3" s="90"/>
      <c r="S3" s="90"/>
    </row>
  </sheetData>
  <mergeCells count="3">
    <mergeCell ref="B3:S3"/>
    <mergeCell ref="B1:T1"/>
    <mergeCell ref="B2:T2"/>
  </mergeCells>
  <pageMargins left="0.7" right="0.7" top="0.75" bottom="0.75" header="0.3" footer="0.3"/>
  <pageSetup paperSize="9" orientation="portrait" r:id="rId1"/>
  <headerFooter>
    <oddHeader>&amp;C&amp;"Calibri"&amp;14&amp;K000000IN-CONFIDENCE&amp;1#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6D11E-3104-4860-BECA-B4D07872B4CA}">
  <sheetPr>
    <tabColor theme="5"/>
  </sheetPr>
  <dimension ref="A1:I48"/>
  <sheetViews>
    <sheetView zoomScaleNormal="100" workbookViewId="0">
      <selection activeCell="B26" sqref="B26"/>
    </sheetView>
  </sheetViews>
  <sheetFormatPr defaultColWidth="9.1328125" defaultRowHeight="13.5" x14ac:dyDescent="0.35"/>
  <cols>
    <col min="1" max="1" width="19.59765625" style="2" customWidth="1"/>
    <col min="2" max="2" width="14.3984375" style="2" customWidth="1"/>
    <col min="3" max="3" width="26.86328125" style="2" customWidth="1"/>
    <col min="4" max="4" width="36" style="2" customWidth="1"/>
    <col min="5" max="5" width="19.86328125" style="2" customWidth="1"/>
    <col min="6" max="6" width="29" style="2" customWidth="1"/>
    <col min="7" max="7" width="11" style="2" customWidth="1"/>
    <col min="8" max="8" width="35" style="2" customWidth="1"/>
    <col min="9" max="9" width="33.86328125" style="2" customWidth="1"/>
    <col min="10" max="16384" width="9.1328125" style="2"/>
  </cols>
  <sheetData>
    <row r="1" spans="1:6" ht="40.35" customHeight="1" x14ac:dyDescent="0.35">
      <c r="A1" s="173" t="s">
        <v>82</v>
      </c>
      <c r="B1" s="173"/>
      <c r="C1" s="173"/>
      <c r="D1" s="173"/>
      <c r="E1" s="173"/>
      <c r="F1" s="173"/>
    </row>
    <row r="2" spans="1:6" x14ac:dyDescent="0.35">
      <c r="A2" s="174" t="s">
        <v>83</v>
      </c>
      <c r="B2" s="174"/>
      <c r="C2" s="174"/>
      <c r="D2" s="174"/>
      <c r="E2" s="174"/>
      <c r="F2" s="174"/>
    </row>
    <row r="3" spans="1:6" s="4" customFormat="1" ht="12.75" x14ac:dyDescent="0.35"/>
    <row r="4" spans="1:6" s="4" customFormat="1" ht="12.75" x14ac:dyDescent="0.35"/>
    <row r="5" spans="1:6" s="4" customFormat="1" ht="66.75" customHeight="1" x14ac:dyDescent="0.35">
      <c r="A5" s="175" t="s">
        <v>84</v>
      </c>
      <c r="B5" s="175"/>
      <c r="C5" s="175"/>
      <c r="D5" s="175"/>
      <c r="E5" s="175"/>
      <c r="F5" s="175"/>
    </row>
    <row r="6" spans="1:6" s="4" customFormat="1" ht="45.75" customHeight="1" x14ac:dyDescent="0.35">
      <c r="A6" s="47" t="s">
        <v>85</v>
      </c>
      <c r="B6" s="47" t="s">
        <v>86</v>
      </c>
      <c r="C6" s="47" t="s">
        <v>87</v>
      </c>
      <c r="D6" s="47" t="s">
        <v>88</v>
      </c>
      <c r="E6" s="47" t="s">
        <v>89</v>
      </c>
      <c r="F6" s="47" t="s">
        <v>90</v>
      </c>
    </row>
    <row r="7" spans="1:6" s="4" customFormat="1" ht="12.75" x14ac:dyDescent="0.35">
      <c r="A7" s="19"/>
      <c r="B7" s="62"/>
      <c r="C7" s="19"/>
      <c r="D7" s="19"/>
      <c r="E7" s="63"/>
      <c r="F7" s="63"/>
    </row>
    <row r="8" spans="1:6" s="4" customFormat="1" ht="12.75" x14ac:dyDescent="0.35">
      <c r="A8" s="19"/>
      <c r="B8" s="62"/>
      <c r="C8" s="19"/>
      <c r="D8" s="19"/>
      <c r="E8" s="63"/>
      <c r="F8" s="63"/>
    </row>
    <row r="9" spans="1:6" s="4" customFormat="1" ht="12.75" x14ac:dyDescent="0.35">
      <c r="A9" s="19"/>
      <c r="B9" s="62"/>
      <c r="C9" s="19"/>
      <c r="D9" s="19"/>
      <c r="E9" s="63"/>
      <c r="F9" s="63"/>
    </row>
    <row r="10" spans="1:6" s="4" customFormat="1" ht="12.75" x14ac:dyDescent="0.35">
      <c r="A10" s="19"/>
      <c r="B10" s="62"/>
      <c r="C10" s="19"/>
      <c r="D10" s="19"/>
      <c r="E10" s="63"/>
      <c r="F10" s="63"/>
    </row>
    <row r="11" spans="1:6" s="4" customFormat="1" ht="12.75" x14ac:dyDescent="0.35">
      <c r="A11" s="19"/>
      <c r="B11" s="62"/>
      <c r="C11" s="19"/>
      <c r="D11" s="19"/>
      <c r="E11" s="63"/>
      <c r="F11" s="63"/>
    </row>
    <row r="12" spans="1:6" s="4" customFormat="1" ht="12.75" x14ac:dyDescent="0.35">
      <c r="A12" s="19"/>
      <c r="B12" s="62"/>
      <c r="C12" s="19"/>
      <c r="D12" s="19"/>
      <c r="E12" s="63"/>
      <c r="F12" s="63"/>
    </row>
    <row r="13" spans="1:6" s="4" customFormat="1" ht="12.75" x14ac:dyDescent="0.35">
      <c r="A13" s="19"/>
      <c r="B13" s="62"/>
      <c r="C13" s="19"/>
      <c r="D13" s="19"/>
      <c r="E13" s="63"/>
      <c r="F13" s="63"/>
    </row>
    <row r="14" spans="1:6" s="4" customFormat="1" ht="12.75" x14ac:dyDescent="0.35">
      <c r="A14" s="19"/>
      <c r="B14" s="62"/>
      <c r="C14" s="19"/>
      <c r="D14" s="19"/>
      <c r="E14" s="63"/>
      <c r="F14" s="63"/>
    </row>
    <row r="15" spans="1:6" s="4" customFormat="1" ht="12.75" x14ac:dyDescent="0.35">
      <c r="A15" s="19"/>
      <c r="B15" s="62"/>
      <c r="C15" s="19"/>
      <c r="D15" s="19"/>
      <c r="E15" s="63"/>
      <c r="F15" s="63"/>
    </row>
    <row r="16" spans="1:6" s="4" customFormat="1" ht="12.75" x14ac:dyDescent="0.35">
      <c r="A16" s="19"/>
      <c r="B16" s="62"/>
      <c r="C16" s="19"/>
      <c r="D16" s="19"/>
      <c r="E16" s="63"/>
      <c r="F16" s="63"/>
    </row>
    <row r="17" spans="1:9" s="4" customFormat="1" ht="12.75" x14ac:dyDescent="0.35">
      <c r="A17" s="19"/>
      <c r="B17" s="62"/>
      <c r="C17" s="19"/>
      <c r="D17" s="19"/>
      <c r="E17" s="63"/>
      <c r="F17" s="63"/>
      <c r="G17"/>
      <c r="H17"/>
      <c r="I17"/>
    </row>
    <row r="18" spans="1:9" s="4" customFormat="1" ht="12.75" x14ac:dyDescent="0.35">
      <c r="A18" s="19"/>
      <c r="B18" s="62"/>
      <c r="C18" s="19"/>
      <c r="D18" s="19"/>
      <c r="E18" s="63"/>
      <c r="F18" s="63"/>
      <c r="G18"/>
      <c r="H18"/>
      <c r="I18"/>
    </row>
    <row r="19" spans="1:9" s="4" customFormat="1" ht="12.75" x14ac:dyDescent="0.35">
      <c r="A19" s="19"/>
      <c r="B19" s="62"/>
      <c r="C19" s="19"/>
      <c r="D19" s="19"/>
      <c r="E19" s="63"/>
      <c r="F19" s="63"/>
      <c r="G19"/>
      <c r="H19"/>
      <c r="I19"/>
    </row>
    <row r="20" spans="1:9" s="4" customFormat="1" ht="12.75" x14ac:dyDescent="0.35">
      <c r="A20" s="19"/>
      <c r="B20" s="62"/>
      <c r="C20" s="19"/>
      <c r="D20" s="19"/>
      <c r="E20" s="63"/>
      <c r="F20" s="63"/>
      <c r="G20"/>
      <c r="H20"/>
      <c r="I20"/>
    </row>
    <row r="21" spans="1:9" s="4" customFormat="1" ht="12.75" x14ac:dyDescent="0.35">
      <c r="A21" s="19"/>
      <c r="B21" s="62"/>
      <c r="C21" s="19"/>
      <c r="D21" s="19"/>
      <c r="E21" s="63"/>
      <c r="F21" s="63"/>
      <c r="G21"/>
      <c r="H21"/>
      <c r="I21"/>
    </row>
    <row r="22" spans="1:9" s="4" customFormat="1" ht="12.75" x14ac:dyDescent="0.35">
      <c r="A22" s="19"/>
      <c r="B22" s="62"/>
      <c r="C22" s="19"/>
      <c r="D22" s="19"/>
      <c r="E22" s="63"/>
      <c r="F22" s="63"/>
    </row>
    <row r="23" spans="1:9" s="4" customFormat="1" ht="12.75" x14ac:dyDescent="0.35">
      <c r="A23" s="19"/>
      <c r="B23" s="62"/>
      <c r="C23" s="19"/>
      <c r="D23" s="19"/>
      <c r="E23" s="63"/>
      <c r="F23" s="63"/>
    </row>
    <row r="24" spans="1:9" s="4" customFormat="1" ht="12.75" x14ac:dyDescent="0.35">
      <c r="A24" s="19"/>
      <c r="B24" s="62"/>
      <c r="C24" s="19"/>
      <c r="D24" s="19"/>
      <c r="E24" s="63"/>
      <c r="F24" s="63"/>
    </row>
    <row r="25" spans="1:9" s="4" customFormat="1" ht="12.75" x14ac:dyDescent="0.35">
      <c r="A25" s="19"/>
      <c r="B25" s="62"/>
      <c r="C25" s="19"/>
      <c r="D25" s="19"/>
      <c r="E25" s="63"/>
      <c r="F25" s="63"/>
    </row>
    <row r="26" spans="1:9" s="4" customFormat="1" ht="12.75" x14ac:dyDescent="0.35">
      <c r="A26" s="19"/>
      <c r="B26" s="62"/>
      <c r="C26" s="19"/>
      <c r="D26" s="19"/>
      <c r="E26" s="63"/>
      <c r="F26" s="63"/>
    </row>
    <row r="27" spans="1:9" s="4" customFormat="1" ht="12.75" x14ac:dyDescent="0.35">
      <c r="A27" s="19"/>
      <c r="B27" s="62"/>
      <c r="C27" s="19"/>
      <c r="D27" s="19"/>
      <c r="E27" s="63"/>
      <c r="F27" s="63"/>
    </row>
    <row r="28" spans="1:9" s="4" customFormat="1" ht="12.75" x14ac:dyDescent="0.35">
      <c r="A28" s="19"/>
      <c r="B28" s="62"/>
      <c r="C28" s="19"/>
      <c r="D28" s="19"/>
      <c r="E28" s="63"/>
      <c r="F28" s="63"/>
    </row>
    <row r="29" spans="1:9" s="4" customFormat="1" ht="12.75" x14ac:dyDescent="0.35">
      <c r="A29" s="19"/>
      <c r="B29" s="62"/>
      <c r="C29" s="19"/>
      <c r="D29" s="19"/>
      <c r="E29" s="63"/>
      <c r="F29" s="63"/>
    </row>
    <row r="30" spans="1:9" s="4" customFormat="1" ht="12.75" x14ac:dyDescent="0.35">
      <c r="A30" s="19"/>
      <c r="B30" s="62"/>
      <c r="C30" s="19"/>
      <c r="D30" s="19"/>
      <c r="E30" s="63"/>
      <c r="F30" s="63"/>
    </row>
    <row r="31" spans="1:9" s="4" customFormat="1" ht="12.75" x14ac:dyDescent="0.35">
      <c r="A31" s="19"/>
      <c r="B31" s="62"/>
      <c r="C31" s="19"/>
      <c r="D31" s="19"/>
      <c r="E31" s="63"/>
      <c r="F31" s="63"/>
    </row>
    <row r="32" spans="1:9" s="4" customFormat="1" ht="12.75" x14ac:dyDescent="0.35">
      <c r="A32" s="19"/>
      <c r="B32" s="62"/>
      <c r="C32" s="19"/>
      <c r="D32" s="19"/>
      <c r="E32" s="63"/>
      <c r="F32" s="63"/>
    </row>
    <row r="33" spans="1:6" s="4" customFormat="1" ht="12.75" x14ac:dyDescent="0.35">
      <c r="A33" s="19"/>
      <c r="B33" s="62"/>
      <c r="C33" s="19"/>
      <c r="D33" s="19"/>
      <c r="E33" s="63"/>
      <c r="F33" s="63"/>
    </row>
    <row r="34" spans="1:6" s="4" customFormat="1" ht="12.75" x14ac:dyDescent="0.35">
      <c r="A34" s="19"/>
      <c r="B34" s="62"/>
      <c r="C34" s="19"/>
      <c r="D34" s="19"/>
      <c r="E34" s="63"/>
      <c r="F34" s="63"/>
    </row>
    <row r="35" spans="1:6" s="4" customFormat="1" ht="12.75" x14ac:dyDescent="0.35">
      <c r="A35" s="19"/>
      <c r="B35" s="62"/>
      <c r="C35" s="19"/>
      <c r="D35" s="19"/>
      <c r="E35" s="63"/>
      <c r="F35" s="63"/>
    </row>
    <row r="36" spans="1:6" s="4" customFormat="1" ht="12.75" x14ac:dyDescent="0.35">
      <c r="A36" s="19"/>
      <c r="B36" s="62"/>
      <c r="C36" s="19"/>
      <c r="D36" s="19"/>
      <c r="E36" s="63"/>
      <c r="F36" s="63"/>
    </row>
    <row r="37" spans="1:6" s="4" customFormat="1" ht="12.75" x14ac:dyDescent="0.35">
      <c r="A37" s="19"/>
      <c r="B37" s="62"/>
      <c r="C37" s="19"/>
      <c r="D37" s="19"/>
      <c r="E37" s="63"/>
      <c r="F37" s="63"/>
    </row>
    <row r="38" spans="1:6" s="4" customFormat="1" ht="12.75" x14ac:dyDescent="0.35">
      <c r="A38" s="19"/>
      <c r="B38" s="62"/>
      <c r="C38" s="19"/>
      <c r="D38" s="19"/>
      <c r="E38" s="63"/>
      <c r="F38" s="63"/>
    </row>
    <row r="39" spans="1:6" s="4" customFormat="1" ht="12.75" x14ac:dyDescent="0.35">
      <c r="A39" s="19"/>
      <c r="B39" s="62"/>
      <c r="C39" s="19"/>
      <c r="D39" s="19"/>
      <c r="E39" s="63"/>
      <c r="F39" s="63"/>
    </row>
    <row r="40" spans="1:6" s="4" customFormat="1" ht="12.75" x14ac:dyDescent="0.35">
      <c r="A40" s="19"/>
      <c r="B40" s="62"/>
      <c r="C40" s="19"/>
      <c r="D40" s="19"/>
      <c r="E40" s="63"/>
      <c r="F40" s="63"/>
    </row>
    <row r="41" spans="1:6" s="4" customFormat="1" ht="12.75" x14ac:dyDescent="0.35">
      <c r="A41" s="19"/>
      <c r="B41" s="62"/>
      <c r="C41" s="19"/>
      <c r="D41" s="19"/>
      <c r="E41" s="63"/>
      <c r="F41" s="63"/>
    </row>
    <row r="42" spans="1:6" s="4" customFormat="1" ht="12.75" x14ac:dyDescent="0.35">
      <c r="A42" s="19"/>
      <c r="B42" s="62"/>
      <c r="C42" s="19"/>
      <c r="D42" s="19"/>
      <c r="E42" s="63"/>
      <c r="F42" s="63"/>
    </row>
    <row r="43" spans="1:6" s="4" customFormat="1" ht="12.75" x14ac:dyDescent="0.35">
      <c r="A43" s="19"/>
      <c r="B43" s="62"/>
      <c r="C43" s="19"/>
      <c r="D43" s="19"/>
      <c r="E43" s="63"/>
      <c r="F43" s="63"/>
    </row>
    <row r="44" spans="1:6" s="4" customFormat="1" ht="12.75" x14ac:dyDescent="0.35"/>
    <row r="45" spans="1:6" s="4" customFormat="1" ht="12.75" x14ac:dyDescent="0.35"/>
    <row r="46" spans="1:6" s="4" customFormat="1" ht="12.75" x14ac:dyDescent="0.35"/>
    <row r="47" spans="1:6" s="4" customFormat="1" ht="12.75" x14ac:dyDescent="0.35"/>
    <row r="48" spans="1:6" s="4" customFormat="1" ht="12.75" x14ac:dyDescent="0.35"/>
  </sheetData>
  <mergeCells count="3">
    <mergeCell ref="A1:F1"/>
    <mergeCell ref="A2:F2"/>
    <mergeCell ref="A5:F5"/>
  </mergeCells>
  <dataValidations count="2">
    <dataValidation type="date" operator="greaterThan" allowBlank="1" showInputMessage="1" showErrorMessage="1" errorTitle="Invalid Input" error="Please enter a date value greater than 2019, in the format: DD-_x000a_MM-YYYY. " sqref="B7:B43" xr:uid="{88E8036C-D0FE-4092-B03E-EC86232DA806}">
      <formula1>43647</formula1>
    </dataValidation>
    <dataValidation type="whole" operator="greaterThanOrEqual" allowBlank="1" showInputMessage="1" showErrorMessage="1" errorTitle="Invalid Input" error="Please enter a whole number." sqref="A7:A43" xr:uid="{4069517E-361A-44F7-A9C1-F968A41521D7}">
      <formula1>1</formula1>
    </dataValidation>
  </dataValidations>
  <pageMargins left="0.7" right="0.7" top="0.75" bottom="0.75" header="0.3" footer="0.3"/>
  <pageSetup paperSize="9" orientation="portrait" r:id="rId1"/>
  <headerFooter>
    <oddHeader>&amp;C&amp;"Calibri"&amp;14&amp;K000000IN-CONFIDENCE&amp;1#</oddHeader>
  </headerFooter>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Invalid Input" error="Please select from the dropdown list." xr:uid="{1379BBEB-C58F-485C-A73F-774649CADA2D}">
          <x14:formula1>
            <xm:f>Dropdown!$E$2:$E$3</xm:f>
          </x14:formula1>
          <xm:sqref>E7:E43</xm:sqref>
        </x14:dataValidation>
        <x14:dataValidation type="list" allowBlank="1" showInputMessage="1" showErrorMessage="1" xr:uid="{0E7444C0-2E67-40C5-9C40-3AFE8976A537}">
          <x14:formula1>
            <xm:f>Dropdown!$H$2:$H$5</xm:f>
          </x14:formula1>
          <xm:sqref>C7:C43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84F13-8D1C-410A-BC9A-1678AD1FF20B}">
  <sheetPr>
    <tabColor theme="0" tint="-0.499984740745262"/>
  </sheetPr>
  <dimension ref="A1:G38"/>
  <sheetViews>
    <sheetView zoomScaleNormal="100" workbookViewId="0">
      <selection activeCell="C10" sqref="C10"/>
    </sheetView>
  </sheetViews>
  <sheetFormatPr defaultColWidth="9.1328125" defaultRowHeight="13.5" x14ac:dyDescent="0.35"/>
  <cols>
    <col min="1" max="1" width="29.265625" style="2" customWidth="1"/>
    <col min="2" max="2" width="37" style="2" customWidth="1"/>
    <col min="3" max="3" width="105" style="2" customWidth="1"/>
    <col min="4" max="4" width="27.265625" style="2" bestFit="1" customWidth="1"/>
    <col min="5" max="5" width="19.3984375" style="2" customWidth="1"/>
    <col min="6" max="6" width="12.86328125" style="2" customWidth="1"/>
    <col min="7" max="7" width="18.86328125" style="2" customWidth="1"/>
    <col min="8" max="16384" width="9.1328125" style="2"/>
  </cols>
  <sheetData>
    <row r="1" spans="1:7" ht="20.65" x14ac:dyDescent="0.6">
      <c r="A1" s="131" t="s">
        <v>91</v>
      </c>
      <c r="B1" s="131"/>
      <c r="C1" s="131"/>
      <c r="D1" s="72"/>
    </row>
    <row r="2" spans="1:7" x14ac:dyDescent="0.35">
      <c r="A2" s="176"/>
      <c r="B2" s="176"/>
      <c r="C2" s="176"/>
      <c r="D2" s="72"/>
    </row>
    <row r="3" spans="1:7" ht="13.9" x14ac:dyDescent="0.4">
      <c r="A3" s="7" t="s">
        <v>92</v>
      </c>
      <c r="B3" s="7" t="s">
        <v>93</v>
      </c>
      <c r="C3" s="7" t="s">
        <v>94</v>
      </c>
      <c r="D3" s="7" t="s">
        <v>95</v>
      </c>
      <c r="E3"/>
      <c r="F3"/>
      <c r="G3"/>
    </row>
    <row r="4" spans="1:7" ht="13.9" x14ac:dyDescent="0.35">
      <c r="A4" s="8" t="s">
        <v>35</v>
      </c>
      <c r="B4" s="8"/>
      <c r="C4" s="9"/>
      <c r="D4" s="11"/>
      <c r="E4"/>
      <c r="F4"/>
      <c r="G4"/>
    </row>
    <row r="5" spans="1:7" ht="25.5" x14ac:dyDescent="0.35">
      <c r="A5" s="10"/>
      <c r="B5" s="22" t="s">
        <v>41</v>
      </c>
      <c r="C5" s="74" t="s">
        <v>96</v>
      </c>
      <c r="D5" s="75" t="s">
        <v>97</v>
      </c>
      <c r="E5"/>
      <c r="F5"/>
      <c r="G5"/>
    </row>
    <row r="6" spans="1:7" ht="25.5" x14ac:dyDescent="0.35">
      <c r="A6" s="10"/>
      <c r="B6" s="22" t="s">
        <v>42</v>
      </c>
      <c r="C6" s="18" t="s">
        <v>98</v>
      </c>
      <c r="D6" s="75" t="s">
        <v>99</v>
      </c>
      <c r="E6"/>
      <c r="F6"/>
      <c r="G6"/>
    </row>
    <row r="7" spans="1:7" x14ac:dyDescent="0.35">
      <c r="A7" s="10"/>
      <c r="B7" s="22" t="s">
        <v>13</v>
      </c>
      <c r="C7" s="19" t="s">
        <v>100</v>
      </c>
      <c r="D7" s="75" t="s">
        <v>101</v>
      </c>
      <c r="E7"/>
      <c r="F7"/>
      <c r="G7"/>
    </row>
    <row r="8" spans="1:7" ht="38.25" x14ac:dyDescent="0.35">
      <c r="A8" s="10"/>
      <c r="B8" s="34" t="s">
        <v>102</v>
      </c>
      <c r="C8" s="37" t="s">
        <v>103</v>
      </c>
      <c r="D8" s="75" t="s">
        <v>101</v>
      </c>
      <c r="E8"/>
      <c r="F8"/>
      <c r="G8"/>
    </row>
    <row r="9" spans="1:7" ht="25.9" x14ac:dyDescent="0.35">
      <c r="A9" s="10"/>
      <c r="B9" s="34" t="s">
        <v>104</v>
      </c>
      <c r="C9" s="71" t="s">
        <v>105</v>
      </c>
      <c r="D9" s="75" t="s">
        <v>101</v>
      </c>
      <c r="E9"/>
      <c r="F9"/>
      <c r="G9"/>
    </row>
    <row r="10" spans="1:7" ht="25.9" x14ac:dyDescent="0.35">
      <c r="A10" s="10"/>
      <c r="B10" s="34" t="s">
        <v>106</v>
      </c>
      <c r="C10" s="71" t="s">
        <v>107</v>
      </c>
      <c r="D10" s="75" t="s">
        <v>101</v>
      </c>
      <c r="E10"/>
      <c r="F10"/>
      <c r="G10"/>
    </row>
    <row r="11" spans="1:7" ht="25.9" x14ac:dyDescent="0.35">
      <c r="A11" s="10"/>
      <c r="B11" s="34" t="s">
        <v>108</v>
      </c>
      <c r="C11" s="71" t="s">
        <v>109</v>
      </c>
      <c r="D11" s="75" t="s">
        <v>101</v>
      </c>
      <c r="E11"/>
      <c r="F11"/>
      <c r="G11"/>
    </row>
    <row r="12" spans="1:7" x14ac:dyDescent="0.35">
      <c r="A12" s="10"/>
      <c r="B12" s="34" t="s">
        <v>110</v>
      </c>
      <c r="C12" s="34" t="s">
        <v>111</v>
      </c>
      <c r="D12" s="75" t="s">
        <v>101</v>
      </c>
      <c r="E12"/>
      <c r="F12"/>
      <c r="G12"/>
    </row>
    <row r="13" spans="1:7" ht="13.9" x14ac:dyDescent="0.35">
      <c r="A13" s="8" t="s">
        <v>112</v>
      </c>
      <c r="B13" s="20"/>
      <c r="C13" s="21"/>
      <c r="D13" s="75"/>
    </row>
    <row r="14" spans="1:7" x14ac:dyDescent="0.35">
      <c r="A14" s="10"/>
      <c r="B14" s="22" t="s">
        <v>55</v>
      </c>
      <c r="C14" s="18" t="s">
        <v>113</v>
      </c>
      <c r="D14" s="75" t="s">
        <v>114</v>
      </c>
    </row>
    <row r="15" spans="1:7" ht="67.5" customHeight="1" x14ac:dyDescent="0.35">
      <c r="A15" s="10"/>
      <c r="B15" s="22" t="s">
        <v>57</v>
      </c>
      <c r="C15" s="18" t="s">
        <v>115</v>
      </c>
      <c r="D15" s="75" t="s">
        <v>114</v>
      </c>
    </row>
    <row r="16" spans="1:7" ht="50.25" customHeight="1" x14ac:dyDescent="0.35">
      <c r="A16" s="10"/>
      <c r="B16" s="18" t="s">
        <v>58</v>
      </c>
      <c r="C16" s="18" t="s">
        <v>116</v>
      </c>
      <c r="D16" s="75" t="s">
        <v>114</v>
      </c>
    </row>
    <row r="17" spans="1:4" ht="25.5" x14ac:dyDescent="0.35">
      <c r="A17" s="10"/>
      <c r="B17" s="22" t="s">
        <v>117</v>
      </c>
      <c r="C17" s="18" t="s">
        <v>118</v>
      </c>
      <c r="D17" s="75" t="s">
        <v>114</v>
      </c>
    </row>
    <row r="18" spans="1:4" ht="51" x14ac:dyDescent="0.35">
      <c r="A18" s="10"/>
      <c r="B18" s="18" t="s">
        <v>60</v>
      </c>
      <c r="C18" s="18" t="s">
        <v>119</v>
      </c>
      <c r="D18" s="75" t="s">
        <v>114</v>
      </c>
    </row>
    <row r="19" spans="1:4" ht="51" x14ac:dyDescent="0.35">
      <c r="A19" s="10"/>
      <c r="B19" s="22" t="s">
        <v>61</v>
      </c>
      <c r="C19" s="18" t="s">
        <v>120</v>
      </c>
      <c r="D19" s="75" t="s">
        <v>114</v>
      </c>
    </row>
    <row r="20" spans="1:4" ht="25.5" x14ac:dyDescent="0.35">
      <c r="A20" s="10"/>
      <c r="B20" s="18" t="s">
        <v>62</v>
      </c>
      <c r="C20" s="18" t="s">
        <v>121</v>
      </c>
      <c r="D20" s="75" t="s">
        <v>114</v>
      </c>
    </row>
    <row r="21" spans="1:4" ht="13.9" x14ac:dyDescent="0.35">
      <c r="A21" s="8" t="s">
        <v>122</v>
      </c>
      <c r="B21" s="20"/>
      <c r="C21" s="21"/>
      <c r="D21" s="75"/>
    </row>
    <row r="22" spans="1:4" x14ac:dyDescent="0.35">
      <c r="A22" s="11"/>
      <c r="B22" s="22" t="s">
        <v>123</v>
      </c>
      <c r="C22" s="18" t="s">
        <v>113</v>
      </c>
      <c r="D22" s="75" t="s">
        <v>114</v>
      </c>
    </row>
    <row r="23" spans="1:4" ht="25.5" x14ac:dyDescent="0.35">
      <c r="A23" s="11"/>
      <c r="B23" s="18" t="s">
        <v>72</v>
      </c>
      <c r="C23" s="18" t="s">
        <v>124</v>
      </c>
      <c r="D23" s="75" t="s">
        <v>114</v>
      </c>
    </row>
    <row r="24" spans="1:4" x14ac:dyDescent="0.35">
      <c r="A24" s="11"/>
      <c r="B24" s="22" t="s">
        <v>41</v>
      </c>
      <c r="C24" s="18" t="s">
        <v>125</v>
      </c>
      <c r="D24" s="75" t="s">
        <v>97</v>
      </c>
    </row>
    <row r="25" spans="1:4" x14ac:dyDescent="0.35">
      <c r="A25" s="11"/>
      <c r="B25" s="22" t="s">
        <v>74</v>
      </c>
      <c r="C25" s="18" t="s">
        <v>126</v>
      </c>
      <c r="D25" s="75" t="s">
        <v>127</v>
      </c>
    </row>
    <row r="26" spans="1:4" x14ac:dyDescent="0.35">
      <c r="A26" s="11"/>
      <c r="B26" s="22" t="s">
        <v>75</v>
      </c>
      <c r="C26" s="18" t="s">
        <v>128</v>
      </c>
      <c r="D26" s="75" t="s">
        <v>101</v>
      </c>
    </row>
    <row r="27" spans="1:4" x14ac:dyDescent="0.35">
      <c r="A27" s="11"/>
      <c r="B27" s="22" t="s">
        <v>76</v>
      </c>
      <c r="C27" s="18" t="s">
        <v>129</v>
      </c>
      <c r="D27" s="75" t="s">
        <v>130</v>
      </c>
    </row>
    <row r="28" spans="1:4" x14ac:dyDescent="0.35">
      <c r="A28" s="11"/>
      <c r="B28" s="22" t="s">
        <v>77</v>
      </c>
      <c r="C28" s="18" t="s">
        <v>131</v>
      </c>
      <c r="D28" s="75" t="s">
        <v>114</v>
      </c>
    </row>
    <row r="29" spans="1:4" x14ac:dyDescent="0.35">
      <c r="A29" s="11"/>
      <c r="B29" s="22" t="s">
        <v>79</v>
      </c>
      <c r="C29" s="18" t="s">
        <v>132</v>
      </c>
      <c r="D29" s="75" t="s">
        <v>114</v>
      </c>
    </row>
    <row r="30" spans="1:4" ht="13.9" x14ac:dyDescent="0.35">
      <c r="A30" s="53" t="s">
        <v>82</v>
      </c>
      <c r="B30" s="54"/>
      <c r="C30" s="55"/>
      <c r="D30" s="75"/>
    </row>
    <row r="31" spans="1:4" x14ac:dyDescent="0.35">
      <c r="A31" s="56"/>
      <c r="B31" s="57" t="s">
        <v>41</v>
      </c>
      <c r="C31" s="58" t="s">
        <v>133</v>
      </c>
      <c r="D31" s="75" t="s">
        <v>97</v>
      </c>
    </row>
    <row r="32" spans="1:4" x14ac:dyDescent="0.35">
      <c r="A32" s="56"/>
      <c r="B32" s="57" t="s">
        <v>134</v>
      </c>
      <c r="C32" s="58" t="s">
        <v>135</v>
      </c>
      <c r="D32" s="75" t="s">
        <v>127</v>
      </c>
    </row>
    <row r="33" spans="1:4" ht="38.25" x14ac:dyDescent="0.35">
      <c r="A33" s="56"/>
      <c r="B33" s="57" t="s">
        <v>136</v>
      </c>
      <c r="C33" s="58" t="s">
        <v>137</v>
      </c>
      <c r="D33" s="75" t="s">
        <v>101</v>
      </c>
    </row>
    <row r="34" spans="1:4" ht="25.5" x14ac:dyDescent="0.35">
      <c r="A34" s="56"/>
      <c r="B34" s="57" t="s">
        <v>138</v>
      </c>
      <c r="C34" s="58" t="s">
        <v>139</v>
      </c>
      <c r="D34" s="75" t="s">
        <v>130</v>
      </c>
    </row>
    <row r="35" spans="1:4" ht="93" customHeight="1" x14ac:dyDescent="0.35">
      <c r="A35" s="56"/>
      <c r="B35" s="58" t="s">
        <v>140</v>
      </c>
      <c r="C35" s="58" t="s">
        <v>141</v>
      </c>
      <c r="D35" s="75" t="s">
        <v>142</v>
      </c>
    </row>
    <row r="36" spans="1:4" x14ac:dyDescent="0.35">
      <c r="A36" s="56"/>
      <c r="B36" s="57" t="s">
        <v>143</v>
      </c>
      <c r="C36" s="58" t="s">
        <v>144</v>
      </c>
      <c r="D36" s="75" t="s">
        <v>130</v>
      </c>
    </row>
    <row r="37" spans="1:4" ht="13.9" x14ac:dyDescent="0.35">
      <c r="A37" s="53" t="s">
        <v>145</v>
      </c>
      <c r="B37" s="53"/>
      <c r="C37" s="59"/>
      <c r="D37" s="11"/>
    </row>
    <row r="38" spans="1:4" x14ac:dyDescent="0.35">
      <c r="A38" s="56"/>
      <c r="B38" s="57" t="s">
        <v>3</v>
      </c>
      <c r="C38" s="60" t="s">
        <v>146</v>
      </c>
      <c r="D38" s="11"/>
    </row>
  </sheetData>
  <mergeCells count="2">
    <mergeCell ref="A1:C1"/>
    <mergeCell ref="A2:C2"/>
  </mergeCells>
  <hyperlinks>
    <hyperlink ref="C38" r:id="rId1" display="https://www.orangatamariki.govt.nz/assets/Uploads/Working-with-children/Information-for-providers/Service-Specifications/Transition-to-Adulthood-Service-Specifications-June-2021.pdf" xr:uid="{49040A40-30BE-4E5D-B3B5-E800DC1EC02B}"/>
  </hyperlinks>
  <pageMargins left="0.7" right="0.7" top="0.75" bottom="0.75" header="0.3" footer="0.3"/>
  <pageSetup paperSize="9" orientation="portrait" r:id="rId2"/>
  <headerFooter>
    <oddHeader>&amp;C&amp;"Calibri"&amp;14&amp;K000000IN-CONFIDENCE&amp;1#</oddHeader>
  </headerFooter>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4E46E-9C84-4C2B-A473-0C3B7142CE82}">
  <dimension ref="A1:H32"/>
  <sheetViews>
    <sheetView workbookViewId="0">
      <selection activeCell="E37" sqref="E37"/>
    </sheetView>
  </sheetViews>
  <sheetFormatPr defaultRowHeight="12.75" x14ac:dyDescent="0.35"/>
  <cols>
    <col min="1" max="1" width="45" customWidth="1"/>
    <col min="2" max="2" width="16" customWidth="1"/>
    <col min="3" max="3" width="32.59765625" customWidth="1"/>
    <col min="4" max="4" width="40.59765625" customWidth="1"/>
    <col min="5" max="5" width="42.1328125" customWidth="1"/>
    <col min="6" max="6" width="31.3984375" customWidth="1"/>
    <col min="7" max="7" width="28" customWidth="1"/>
    <col min="8" max="8" width="12.1328125" customWidth="1"/>
  </cols>
  <sheetData>
    <row r="1" spans="1:8" ht="14.25" x14ac:dyDescent="0.45">
      <c r="A1" s="1" t="s">
        <v>42</v>
      </c>
      <c r="B1" s="1" t="s">
        <v>51</v>
      </c>
      <c r="C1" t="s">
        <v>147</v>
      </c>
      <c r="E1" s="1" t="s">
        <v>148</v>
      </c>
      <c r="F1" s="1" t="s">
        <v>149</v>
      </c>
      <c r="G1" s="1" t="s">
        <v>150</v>
      </c>
      <c r="H1" s="1" t="s">
        <v>151</v>
      </c>
    </row>
    <row r="2" spans="1:8" x14ac:dyDescent="0.35">
      <c r="A2" t="s">
        <v>102</v>
      </c>
      <c r="B2" t="s">
        <v>152</v>
      </c>
      <c r="C2" t="s">
        <v>153</v>
      </c>
      <c r="E2" t="s">
        <v>154</v>
      </c>
      <c r="F2" t="s">
        <v>155</v>
      </c>
      <c r="G2" t="s">
        <v>35</v>
      </c>
      <c r="H2" s="5" t="s">
        <v>156</v>
      </c>
    </row>
    <row r="3" spans="1:8" x14ac:dyDescent="0.35">
      <c r="A3" t="s">
        <v>104</v>
      </c>
      <c r="B3" t="s">
        <v>157</v>
      </c>
      <c r="C3" t="s">
        <v>158</v>
      </c>
      <c r="D3" t="s">
        <v>159</v>
      </c>
      <c r="E3" t="s">
        <v>160</v>
      </c>
      <c r="F3" t="s">
        <v>161</v>
      </c>
      <c r="G3" t="s">
        <v>12</v>
      </c>
      <c r="H3" s="5" t="s">
        <v>162</v>
      </c>
    </row>
    <row r="4" spans="1:8" x14ac:dyDescent="0.35">
      <c r="A4" t="s">
        <v>106</v>
      </c>
      <c r="B4" t="s">
        <v>163</v>
      </c>
      <c r="C4" t="s">
        <v>164</v>
      </c>
      <c r="E4" t="s">
        <v>165</v>
      </c>
      <c r="F4" t="s">
        <v>166</v>
      </c>
      <c r="G4" t="s">
        <v>122</v>
      </c>
      <c r="H4" s="5" t="s">
        <v>167</v>
      </c>
    </row>
    <row r="5" spans="1:8" x14ac:dyDescent="0.35">
      <c r="A5" t="s">
        <v>108</v>
      </c>
      <c r="B5" t="s">
        <v>168</v>
      </c>
      <c r="C5" t="s">
        <v>169</v>
      </c>
      <c r="F5" t="s">
        <v>170</v>
      </c>
      <c r="G5" t="s">
        <v>171</v>
      </c>
      <c r="H5" s="5" t="s">
        <v>172</v>
      </c>
    </row>
    <row r="6" spans="1:8" x14ac:dyDescent="0.35">
      <c r="A6" t="s">
        <v>110</v>
      </c>
      <c r="F6" t="s">
        <v>173</v>
      </c>
      <c r="G6" t="s">
        <v>82</v>
      </c>
    </row>
    <row r="7" spans="1:8" x14ac:dyDescent="0.35">
      <c r="F7" t="s">
        <v>174</v>
      </c>
      <c r="G7" t="s">
        <v>91</v>
      </c>
    </row>
    <row r="8" spans="1:8" x14ac:dyDescent="0.35">
      <c r="F8" t="s">
        <v>175</v>
      </c>
      <c r="G8" t="s">
        <v>176</v>
      </c>
    </row>
    <row r="9" spans="1:8" x14ac:dyDescent="0.35">
      <c r="F9" t="s">
        <v>177</v>
      </c>
    </row>
    <row r="10" spans="1:8" x14ac:dyDescent="0.35">
      <c r="F10" t="s">
        <v>178</v>
      </c>
    </row>
    <row r="11" spans="1:8" x14ac:dyDescent="0.35">
      <c r="F11" t="s">
        <v>179</v>
      </c>
    </row>
    <row r="12" spans="1:8" x14ac:dyDescent="0.35">
      <c r="F12" t="s">
        <v>180</v>
      </c>
    </row>
    <row r="13" spans="1:8" x14ac:dyDescent="0.35">
      <c r="F13" t="s">
        <v>181</v>
      </c>
    </row>
    <row r="14" spans="1:8" x14ac:dyDescent="0.35">
      <c r="F14" t="s">
        <v>182</v>
      </c>
    </row>
    <row r="15" spans="1:8" x14ac:dyDescent="0.35">
      <c r="F15" t="s">
        <v>183</v>
      </c>
    </row>
    <row r="16" spans="1:8" x14ac:dyDescent="0.35">
      <c r="F16" t="s">
        <v>184</v>
      </c>
    </row>
    <row r="26" spans="6:6" ht="13.15" x14ac:dyDescent="0.4">
      <c r="F26" s="61"/>
    </row>
    <row r="27" spans="6:6" ht="13.15" x14ac:dyDescent="0.4">
      <c r="F27" s="61"/>
    </row>
    <row r="28" spans="6:6" ht="13.15" x14ac:dyDescent="0.4">
      <c r="F28" s="61"/>
    </row>
    <row r="29" spans="6:6" x14ac:dyDescent="0.35">
      <c r="F29" s="5"/>
    </row>
    <row r="30" spans="6:6" x14ac:dyDescent="0.35">
      <c r="F30" s="5"/>
    </row>
    <row r="31" spans="6:6" x14ac:dyDescent="0.35">
      <c r="F31" s="5"/>
    </row>
    <row r="32" spans="6:6" x14ac:dyDescent="0.35">
      <c r="F32" s="5"/>
    </row>
  </sheetData>
  <pageMargins left="0.7" right="0.7" top="0.75" bottom="0.75" header="0.3" footer="0.3"/>
  <pageSetup paperSize="9" orientation="portrait" r:id="rId1"/>
  <headerFooter>
    <oddHeader>&amp;C&amp;"Calibri"&amp;14&amp;K000000IN-CONFIDENCE&amp;1#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HasValue xmlns="56f45746-0d3a-474f-90e7-17ff1bd662b4">No</HasValue>
    <TaxCatchAll xmlns="d5e8a0de-4767-4177-8312-dc4f1d4290de">
      <Value>18</Value>
    </TaxCatchAll>
    <de6c2e50564c46c4bb921ba80da8a789 xmlns="d5e8a0de-4767-4177-8312-dc4f1d4290de">
      <Terms xmlns="http://schemas.microsoft.com/office/infopath/2007/PartnerControls">
        <TermInfo xmlns="http://schemas.microsoft.com/office/infopath/2007/PartnerControls">
          <TermName xmlns="http://schemas.microsoft.com/office/infopath/2007/PartnerControls">2023/2024</TermName>
          <TermId xmlns="http://schemas.microsoft.com/office/infopath/2007/PartnerControls">9becc16c-83c6-4e41-bded-70f4941d7816</TermId>
        </TermInfo>
      </Terms>
    </de6c2e50564c46c4bb921ba80da8a789>
    <TaxCatchAllLabel xmlns="d5e8a0de-4767-4177-8312-dc4f1d4290de" xsi:nil="true"/>
    <Function xmlns="56f45746-0d3a-474f-90e7-17ff1bd662b4" xsi:nil="true"/>
    <Activity xmlns="17b29ad0-6390-4bb2-bc69-82dd38087199" xsi:nil="true"/>
    <Region xmlns="56f45746-0d3a-474f-90e7-17ff1bd662b4" xsi:nil="true"/>
    <IwiAffiliation xmlns="56f45746-0d3a-474f-90e7-17ff1bd662b4" xsi:nil="true"/>
    <OBJEmailReceivedBy xmlns="56f45746-0d3a-474f-90e7-17ff1bd662b4" xsi:nil="true"/>
    <OBJVersionCreatedBy xmlns="56f45746-0d3a-474f-90e7-17ff1bd662b4" xsi:nil="true"/>
    <OBJComment xmlns="56f45746-0d3a-474f-90e7-17ff1bd662b4" xsi:nil="true"/>
    <SDCreatedDate xmlns="56f45746-0d3a-474f-90e7-17ff1bd662b4" xsi:nil="true"/>
    <OBJEmailVaulted xmlns="56f45746-0d3a-474f-90e7-17ff1bd662b4" xsi:nil="true"/>
    <OBJSourceBaseObjectID xmlns="56f45746-0d3a-474f-90e7-17ff1bd662b4" xsi:nil="true"/>
    <OBJVersionCreatorID xmlns="56f45746-0d3a-474f-90e7-17ff1bd662b4" xsi:nil="true"/>
    <OBJCreatedBy xmlns="56f45746-0d3a-474f-90e7-17ff1bd662b4" xsi:nil="true"/>
    <OBJStickyNote xmlns="56f45746-0d3a-474f-90e7-17ff1bd662b4" xsi:nil="true"/>
    <OBJEmailCategories xmlns="56f45746-0d3a-474f-90e7-17ff1bd662b4" xsi:nil="true"/>
    <OBJEmailCC xmlns="56f45746-0d3a-474f-90e7-17ff1bd662b4" xsi:nil="true"/>
    <OBJEmailReceivedOnTime xmlns="56f45746-0d3a-474f-90e7-17ff1bd662b4" xsi:nil="true"/>
    <OBJVersionNumber xmlns="56f45746-0d3a-474f-90e7-17ff1bd662b4" xsi:nil="true"/>
    <OBJEmailSender xmlns="56f45746-0d3a-474f-90e7-17ff1bd662b4" xsi:nil="true"/>
    <OBJEmailSubject xmlns="56f45746-0d3a-474f-90e7-17ff1bd662b4" xsi:nil="true"/>
    <OBJParentID xmlns="56f45746-0d3a-474f-90e7-17ff1bd662b4" xsi:nil="true"/>
    <OBJEmailSentOnTime xmlns="56f45746-0d3a-474f-90e7-17ff1bd662b4" xsi:nil="true"/>
    <OBJVersionLabel xmlns="56f45746-0d3a-474f-90e7-17ff1bd662b4" xsi:nil="true"/>
    <OBJCreatedDate xmlns="56f45746-0d3a-474f-90e7-17ff1bd662b4" xsi:nil="true"/>
    <SDModifiedBy xmlns="56f45746-0d3a-474f-90e7-17ff1bd662b4">
      <UserInfo>
        <DisplayName/>
        <AccountId xsi:nil="true"/>
        <AccountType/>
      </UserInfo>
    </SDModifiedBy>
    <OBJEmailSent xmlns="56f45746-0d3a-474f-90e7-17ff1bd662b4" xsi:nil="true"/>
    <OBJOwnerName xmlns="56f45746-0d3a-474f-90e7-17ff1bd662b4" xsi:nil="true"/>
    <SDCreatedBy xmlns="56f45746-0d3a-474f-90e7-17ff1bd662b4">
      <UserInfo>
        <DisplayName/>
        <AccountId xsi:nil="true"/>
        <AccountType/>
      </UserInfo>
    </SDCreatedBy>
    <OBJEmailTo xmlns="56f45746-0d3a-474f-90e7-17ff1bd662b4" xsi:nil="true"/>
    <SDModifiedDate xmlns="56f45746-0d3a-474f-90e7-17ff1bd662b4" xsi:nil="true"/>
    <OBJVersionCreatedDate xmlns="56f45746-0d3a-474f-90e7-17ff1bd662b4" xsi:nil="true"/>
    <OBJLegacyObjectID xmlns="56f45746-0d3a-474f-90e7-17ff1bd662b4" xsi:nil="true"/>
    <OBJCreatorID xmlns="56f45746-0d3a-474f-90e7-17ff1bd662b4" xsi:nil="true"/>
    <OBJExtension xmlns="56f45746-0d3a-474f-90e7-17ff1bd662b4" xsi:nil="true"/>
    <OBJDateUpdated xmlns="56f45746-0d3a-474f-90e7-17ff1bd662b4" xsi:nil="true"/>
    <OBJID xmlns="56f45746-0d3a-474f-90e7-17ff1bd662b4" xsi:nil="true"/>
    <OBJParentName xmlns="56f45746-0d3a-474f-90e7-17ff1bd662b4" xsi:nil="true"/>
    <OBJVersionID xmlns="56f45746-0d3a-474f-90e7-17ff1bd662b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3D14386DB9A474BA4BFA70B808D699A" ma:contentTypeVersion="42" ma:contentTypeDescription="Create a new document." ma:contentTypeScope="" ma:versionID="ffcb63c03e40623ea6d1cfaa3bf0d5f4">
  <xsd:schema xmlns:xsd="http://www.w3.org/2001/XMLSchema" xmlns:xs="http://www.w3.org/2001/XMLSchema" xmlns:p="http://schemas.microsoft.com/office/2006/metadata/properties" xmlns:ns2="d5e8a0de-4767-4177-8312-dc4f1d4290de" xmlns:ns3="56f45746-0d3a-474f-90e7-17ff1bd662b4" xmlns:ns4="17b29ad0-6390-4bb2-bc69-82dd38087199" targetNamespace="http://schemas.microsoft.com/office/2006/metadata/properties" ma:root="true" ma:fieldsID="8d620d0c38f7650883e1ca89320f841d" ns2:_="" ns3:_="" ns4:_="">
    <xsd:import namespace="d5e8a0de-4767-4177-8312-dc4f1d4290de"/>
    <xsd:import namespace="56f45746-0d3a-474f-90e7-17ff1bd662b4"/>
    <xsd:import namespace="17b29ad0-6390-4bb2-bc69-82dd38087199"/>
    <xsd:element name="properties">
      <xsd:complexType>
        <xsd:sequence>
          <xsd:element name="documentManagement">
            <xsd:complexType>
              <xsd:all>
                <xsd:element ref="ns2:de6c2e50564c46c4bb921ba80da8a789" minOccurs="0"/>
                <xsd:element ref="ns2:TaxCatchAll" minOccurs="0"/>
                <xsd:element ref="ns2:TaxCatchAllLabel" minOccurs="0"/>
                <xsd:element ref="ns3:Function" minOccurs="0"/>
                <xsd:element ref="ns4:Activity" minOccurs="0"/>
                <xsd:element ref="ns3:Region" minOccurs="0"/>
                <xsd:element ref="ns3:IwiAffiliation" minOccurs="0"/>
                <xsd:element ref="ns3:HasValue" minOccurs="0"/>
                <xsd:element ref="ns3:OBJComment" minOccurs="0"/>
                <xsd:element ref="ns3:OBJCreatedBy" minOccurs="0"/>
                <xsd:element ref="ns3:OBJCreatedDate" minOccurs="0"/>
                <xsd:element ref="ns3:OBJCreatorID" minOccurs="0"/>
                <xsd:element ref="ns3:OBJDateUpdated" minOccurs="0"/>
                <xsd:element ref="ns3:OBJEmailCategories" minOccurs="0"/>
                <xsd:element ref="ns3:OBJEmailCC" minOccurs="0"/>
                <xsd:element ref="ns3:OBJEmailReceivedBy" minOccurs="0"/>
                <xsd:element ref="ns3:OBJEmailReceivedOnTime" minOccurs="0"/>
                <xsd:element ref="ns3:OBJEmailSender" minOccurs="0"/>
                <xsd:element ref="ns3:OBJEmailSent" minOccurs="0"/>
                <xsd:element ref="ns3:OBJEmailSentOnTime" minOccurs="0"/>
                <xsd:element ref="ns3:OBJEmailSubject" minOccurs="0"/>
                <xsd:element ref="ns3:OBJEmailTo" minOccurs="0"/>
                <xsd:element ref="ns3:OBJEmailVaulted" minOccurs="0"/>
                <xsd:element ref="ns3:OBJExtension" minOccurs="0"/>
                <xsd:element ref="ns3:OBJID" minOccurs="0"/>
                <xsd:element ref="ns3:OBJLegacyObjectID" minOccurs="0"/>
                <xsd:element ref="ns3:OBJOwnerName" minOccurs="0"/>
                <xsd:element ref="ns3:OBJParentID" minOccurs="0"/>
                <xsd:element ref="ns3:OBJParentName" minOccurs="0"/>
                <xsd:element ref="ns3:OBJSourceBaseObjectID" minOccurs="0"/>
                <xsd:element ref="ns3:OBJStickyNote" minOccurs="0"/>
                <xsd:element ref="ns3:OBJVersionCreatedBy" minOccurs="0"/>
                <xsd:element ref="ns3:OBJVersionCreatedDate" minOccurs="0"/>
                <xsd:element ref="ns3:OBJVersionCreatorID" minOccurs="0"/>
                <xsd:element ref="ns3:OBJVersionID" minOccurs="0"/>
                <xsd:element ref="ns3:OBJVersionLabel" minOccurs="0"/>
                <xsd:element ref="ns3:OBJVersionNumber" minOccurs="0"/>
                <xsd:element ref="ns3:SDCreatedBy" minOccurs="0"/>
                <xsd:element ref="ns3:SDCreatedDate" minOccurs="0"/>
                <xsd:element ref="ns3:SDModifiedBy" minOccurs="0"/>
                <xsd:element ref="ns3:SDModified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e8a0de-4767-4177-8312-dc4f1d4290de" elementFormDefault="qualified">
    <xsd:import namespace="http://schemas.microsoft.com/office/2006/documentManagement/types"/>
    <xsd:import namespace="http://schemas.microsoft.com/office/infopath/2007/PartnerControls"/>
    <xsd:element name="de6c2e50564c46c4bb921ba80da8a789" ma:index="8" nillable="true" ma:taxonomy="true" ma:internalName="de6c2e50564c46c4bb921ba80da8a789" ma:taxonomyFieldName="FinancialYear" ma:displayName="Financial Year" ma:default="18;#2023/2024|9becc16c-83c6-4e41-bded-70f4941d7816" ma:fieldId="{de6c2e50-564c-46c4-bb92-1ba80da8a789}" ma:sspId="43784519-933c-43c5-b045-0c289ae91e3f" ma:termSetId="47490bcb-0856-4058-be93-27c8ee3e0f62"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26658d4-5a04-4b06-a1d3-f2a78e03ecf0}" ma:internalName="TaxCatchAll" ma:showField="CatchAllData" ma:web="56f45746-0d3a-474f-90e7-17ff1bd662b4">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26658d4-5a04-4b06-a1d3-f2a78e03ecf0}" ma:internalName="TaxCatchAllLabel" ma:readOnly="true" ma:showField="CatchAllDataLabel" ma:web="56f45746-0d3a-474f-90e7-17ff1bd662b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6f45746-0d3a-474f-90e7-17ff1bd662b4" elementFormDefault="qualified">
    <xsd:import namespace="http://schemas.microsoft.com/office/2006/documentManagement/types"/>
    <xsd:import namespace="http://schemas.microsoft.com/office/infopath/2007/PartnerControls"/>
    <xsd:element name="Function" ma:index="12" nillable="true" ma:displayName="Function" ma:format="Dropdown" ma:internalName="Function">
      <xsd:simpleType>
        <xsd:restriction base="dms:Choice">
          <xsd:enumeration value="Communications"/>
          <xsd:enumeration value="Corporate Services"/>
          <xsd:enumeration value="Finance"/>
          <xsd:enumeration value="Governance"/>
          <xsd:enumeration value="Health and Safety"/>
          <xsd:enumeration value="Information Management"/>
          <xsd:enumeration value="Information Technology"/>
          <xsd:enumeration value="Legal"/>
          <xsd:enumeration value="Marketing"/>
          <xsd:enumeration value="People and Culture"/>
          <xsd:enumeration value="Performance and Monitoring"/>
          <xsd:enumeration value="Policy"/>
          <xsd:enumeration value="Projects"/>
          <xsd:enumeration value="Resources"/>
          <xsd:enumeration value="Strategic Direction"/>
        </xsd:restriction>
      </xsd:simpleType>
    </xsd:element>
    <xsd:element name="Region" ma:index="14" nillable="true" ma:displayName="Region" ma:format="Dropdown" ma:internalName="Region">
      <xsd:simpleType>
        <xsd:restriction base="dms:Choice">
          <xsd:enumeration value="Te Tai Tokerau"/>
          <xsd:enumeration value="National Office"/>
          <xsd:enumeration value="Auckland"/>
          <xsd:enumeration value="Central North Island"/>
          <xsd:enumeration value="Lower North Island"/>
          <xsd:enumeration value="Wellington &amp; Upper South"/>
          <xsd:enumeration value="Lower South Island"/>
        </xsd:restriction>
      </xsd:simpleType>
    </xsd:element>
    <xsd:element name="IwiAffiliation" ma:index="15" nillable="true" ma:displayName="Iwi Affiliation" ma:internalName="IwiAffiliation">
      <xsd:simpleType>
        <xsd:restriction base="dms:Text">
          <xsd:maxLength value="255"/>
        </xsd:restriction>
      </xsd:simpleType>
    </xsd:element>
    <xsd:element name="HasValue" ma:index="16" nillable="true" ma:displayName="Has Value?" ma:default="No" ma:format="RadioButtons" ma:internalName="HasValue">
      <xsd:simpleType>
        <xsd:restriction base="dms:Choice">
          <xsd:enumeration value="Yes"/>
          <xsd:enumeration value="No"/>
        </xsd:restriction>
      </xsd:simpleType>
    </xsd:element>
    <xsd:element name="OBJComment" ma:index="17" nillable="true" ma:displayName="OBJ Comment" ma:internalName="OBJComment">
      <xsd:simpleType>
        <xsd:restriction base="dms:Note"/>
      </xsd:simpleType>
    </xsd:element>
    <xsd:element name="OBJCreatedBy" ma:index="18" nillable="true" ma:displayName="OBJ Created By" ma:internalName="OBJCreatedBy">
      <xsd:simpleType>
        <xsd:restriction base="dms:Text">
          <xsd:maxLength value="255"/>
        </xsd:restriction>
      </xsd:simpleType>
    </xsd:element>
    <xsd:element name="OBJCreatedDate" ma:index="19" nillable="true" ma:displayName="OBJ Created Date" ma:format="DateTime" ma:internalName="OBJCreatedDate">
      <xsd:simpleType>
        <xsd:restriction base="dms:DateTime"/>
      </xsd:simpleType>
    </xsd:element>
    <xsd:element name="OBJCreatorID" ma:index="20" nillable="true" ma:displayName="OBJ Creator ID" ma:internalName="OBJCreatorID">
      <xsd:simpleType>
        <xsd:restriction base="dms:Text">
          <xsd:maxLength value="255"/>
        </xsd:restriction>
      </xsd:simpleType>
    </xsd:element>
    <xsd:element name="OBJDateUpdated" ma:index="21" nillable="true" ma:displayName="OBJ Date Updated" ma:format="DateTime" ma:internalName="OBJDateUpdated">
      <xsd:simpleType>
        <xsd:restriction base="dms:DateTime"/>
      </xsd:simpleType>
    </xsd:element>
    <xsd:element name="OBJEmailCategories" ma:index="22" nillable="true" ma:displayName="OBJ Email Categories" ma:internalName="OBJEmailCategories">
      <xsd:simpleType>
        <xsd:restriction base="dms:Text">
          <xsd:maxLength value="255"/>
        </xsd:restriction>
      </xsd:simpleType>
    </xsd:element>
    <xsd:element name="OBJEmailCC" ma:index="23" nillable="true" ma:displayName="OBJ Email CC" ma:internalName="OBJEmailCC">
      <xsd:simpleType>
        <xsd:restriction base="dms:Note"/>
      </xsd:simpleType>
    </xsd:element>
    <xsd:element name="OBJEmailReceivedBy" ma:index="24" nillable="true" ma:displayName="OBJ Email Received By" ma:internalName="OBJEmailReceivedBy">
      <xsd:simpleType>
        <xsd:restriction base="dms:Text">
          <xsd:maxLength value="255"/>
        </xsd:restriction>
      </xsd:simpleType>
    </xsd:element>
    <xsd:element name="OBJEmailReceivedOnTime" ma:index="25" nillable="true" ma:displayName="OBJ Email Received On Time" ma:format="DateTime" ma:internalName="OBJEmailReceivedOnTime">
      <xsd:simpleType>
        <xsd:restriction base="dms:DateTime"/>
      </xsd:simpleType>
    </xsd:element>
    <xsd:element name="OBJEmailSender" ma:index="26" nillable="true" ma:displayName="OBJ Email Sender" ma:internalName="OBJEmailSender">
      <xsd:simpleType>
        <xsd:restriction base="dms:Text">
          <xsd:maxLength value="255"/>
        </xsd:restriction>
      </xsd:simpleType>
    </xsd:element>
    <xsd:element name="OBJEmailSent" ma:index="27" nillable="true" ma:displayName="OBJ Email Sent" ma:format="DateTime" ma:internalName="OBJEmailSent">
      <xsd:simpleType>
        <xsd:restriction base="dms:DateTime"/>
      </xsd:simpleType>
    </xsd:element>
    <xsd:element name="OBJEmailSentOnTime" ma:index="28" nillable="true" ma:displayName="OBJ Email Sent On Time" ma:format="DateTime" ma:internalName="OBJEmailSentOnTime">
      <xsd:simpleType>
        <xsd:restriction base="dms:DateTime"/>
      </xsd:simpleType>
    </xsd:element>
    <xsd:element name="OBJEmailSubject" ma:index="29" nillable="true" ma:displayName="OBJ Email Subject" ma:internalName="OBJEmailSubject">
      <xsd:simpleType>
        <xsd:restriction base="dms:Text">
          <xsd:maxLength value="255"/>
        </xsd:restriction>
      </xsd:simpleType>
    </xsd:element>
    <xsd:element name="OBJEmailTo" ma:index="30" nillable="true" ma:displayName="OBJ Email To" ma:internalName="OBJEmailTo">
      <xsd:simpleType>
        <xsd:restriction base="dms:Note"/>
      </xsd:simpleType>
    </xsd:element>
    <xsd:element name="OBJEmailVaulted" ma:index="31" nillable="true" ma:displayName="OBJ Email Vaulted" ma:internalName="OBJEmailVaulted">
      <xsd:simpleType>
        <xsd:restriction base="dms:Text">
          <xsd:maxLength value="255"/>
        </xsd:restriction>
      </xsd:simpleType>
    </xsd:element>
    <xsd:element name="OBJExtension" ma:index="32" nillable="true" ma:displayName="OBJ Extension" ma:internalName="OBJExtension">
      <xsd:simpleType>
        <xsd:restriction base="dms:Text">
          <xsd:maxLength value="255"/>
        </xsd:restriction>
      </xsd:simpleType>
    </xsd:element>
    <xsd:element name="OBJID" ma:index="33" nillable="true" ma:displayName="OBJ ID" ma:internalName="OBJID">
      <xsd:simpleType>
        <xsd:restriction base="dms:Text">
          <xsd:maxLength value="255"/>
        </xsd:restriction>
      </xsd:simpleType>
    </xsd:element>
    <xsd:element name="OBJLegacyObjectID" ma:index="34" nillable="true" ma:displayName="OBJ Legacy Object ID" ma:internalName="OBJLegacyObjectID">
      <xsd:simpleType>
        <xsd:restriction base="dms:Text">
          <xsd:maxLength value="255"/>
        </xsd:restriction>
      </xsd:simpleType>
    </xsd:element>
    <xsd:element name="OBJOwnerName" ma:index="35" nillable="true" ma:displayName="OBJ Owner Name" ma:internalName="OBJOwnerName">
      <xsd:simpleType>
        <xsd:restriction base="dms:Text">
          <xsd:maxLength value="255"/>
        </xsd:restriction>
      </xsd:simpleType>
    </xsd:element>
    <xsd:element name="OBJParentID" ma:index="36" nillable="true" ma:displayName="OBJ Parent ID" ma:internalName="OBJParentID">
      <xsd:simpleType>
        <xsd:restriction base="dms:Text">
          <xsd:maxLength value="255"/>
        </xsd:restriction>
      </xsd:simpleType>
    </xsd:element>
    <xsd:element name="OBJParentName" ma:index="37" nillable="true" ma:displayName="OBJ Parent Name" ma:internalName="OBJParentName">
      <xsd:simpleType>
        <xsd:restriction base="dms:Text">
          <xsd:maxLength value="255"/>
        </xsd:restriction>
      </xsd:simpleType>
    </xsd:element>
    <xsd:element name="OBJSourceBaseObjectID" ma:index="38" nillable="true" ma:displayName="OBJ Source Base Object ID" ma:internalName="OBJSourceBaseObjectID">
      <xsd:simpleType>
        <xsd:restriction base="dms:Text">
          <xsd:maxLength value="255"/>
        </xsd:restriction>
      </xsd:simpleType>
    </xsd:element>
    <xsd:element name="OBJStickyNote" ma:index="39" nillable="true" ma:displayName="OBJ Sticky Note" ma:internalName="OBJStickyNote">
      <xsd:simpleType>
        <xsd:restriction base="dms:Note"/>
      </xsd:simpleType>
    </xsd:element>
    <xsd:element name="OBJVersionCreatedBy" ma:index="40" nillable="true" ma:displayName="OBJ Version Created By" ma:internalName="OBJVersionCreatedBy">
      <xsd:simpleType>
        <xsd:restriction base="dms:Text">
          <xsd:maxLength value="255"/>
        </xsd:restriction>
      </xsd:simpleType>
    </xsd:element>
    <xsd:element name="OBJVersionCreatedDate" ma:index="41" nillable="true" ma:displayName="OBJ Version Created Date" ma:format="DateTime" ma:internalName="OBJVersionCreatedDate">
      <xsd:simpleType>
        <xsd:restriction base="dms:DateTime"/>
      </xsd:simpleType>
    </xsd:element>
    <xsd:element name="OBJVersionCreatorID" ma:index="42" nillable="true" ma:displayName="OBJ Version Creator ID" ma:internalName="OBJVersionCreatorID">
      <xsd:simpleType>
        <xsd:restriction base="dms:Text">
          <xsd:maxLength value="255"/>
        </xsd:restriction>
      </xsd:simpleType>
    </xsd:element>
    <xsd:element name="OBJVersionID" ma:index="43" nillable="true" ma:displayName="OBJ Version ID" ma:internalName="OBJVersionID">
      <xsd:simpleType>
        <xsd:restriction base="dms:Text">
          <xsd:maxLength value="255"/>
        </xsd:restriction>
      </xsd:simpleType>
    </xsd:element>
    <xsd:element name="OBJVersionLabel" ma:index="44" nillable="true" ma:displayName="OBJ Version Label" ma:internalName="OBJVersionLabel">
      <xsd:simpleType>
        <xsd:restriction base="dms:Text">
          <xsd:maxLength value="255"/>
        </xsd:restriction>
      </xsd:simpleType>
    </xsd:element>
    <xsd:element name="OBJVersionNumber" ma:index="45" nillable="true" ma:displayName="OBJ Version Number" ma:internalName="OBJVersionNumber">
      <xsd:simpleType>
        <xsd:restriction base="dms:Text">
          <xsd:maxLength value="255"/>
        </xsd:restriction>
      </xsd:simpleType>
    </xsd:element>
    <xsd:element name="SDCreatedBy" ma:index="46" nillable="true" ma:displayName="SD Created By" ma:list="UserInfo" ma:SearchPeopleOnly="false" ma:SharePointGroup="0" ma:internalName="SDCreatedB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DCreatedDate" ma:index="47" nillable="true" ma:displayName="SD Created Date" ma:format="DateTime" ma:internalName="SDCreatedDate">
      <xsd:simpleType>
        <xsd:restriction base="dms:DateTime"/>
      </xsd:simpleType>
    </xsd:element>
    <xsd:element name="SDModifiedBy" ma:index="48" nillable="true" ma:displayName="SD Modified By" ma:list="UserInfo" ma:SearchPeopleOnly="false" ma:SharePointGroup="0" ma:internalName="SDModifiedB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DModifiedDate" ma:index="49" nillable="true" ma:displayName="SD Modified Date" ma:format="DateTime" ma:internalName="SDModified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17b29ad0-6390-4bb2-bc69-82dd38087199" elementFormDefault="qualified">
    <xsd:import namespace="http://schemas.microsoft.com/office/2006/documentManagement/types"/>
    <xsd:import namespace="http://schemas.microsoft.com/office/infopath/2007/PartnerControls"/>
    <xsd:element name="Activity" ma:index="13" nillable="true" ma:displayName="Activity" ma:internalName="Activity">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45B94B-F731-41E2-87A7-03CE7E151E8E}">
  <ds:schemaRefs>
    <ds:schemaRef ds:uri="http://schemas.microsoft.com/office/2006/metadata/properties"/>
    <ds:schemaRef ds:uri="http://schemas.microsoft.com/office/infopath/2007/PartnerControls"/>
    <ds:schemaRef ds:uri="56f45746-0d3a-474f-90e7-17ff1bd662b4"/>
    <ds:schemaRef ds:uri="d5e8a0de-4767-4177-8312-dc4f1d4290de"/>
    <ds:schemaRef ds:uri="17b29ad0-6390-4bb2-bc69-82dd38087199"/>
  </ds:schemaRefs>
</ds:datastoreItem>
</file>

<file path=customXml/itemProps2.xml><?xml version="1.0" encoding="utf-8"?>
<ds:datastoreItem xmlns:ds="http://schemas.openxmlformats.org/officeDocument/2006/customXml" ds:itemID="{D942E263-30B2-4DC3-A9D5-CB14589A64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5e8a0de-4767-4177-8312-dc4f1d4290de"/>
    <ds:schemaRef ds:uri="56f45746-0d3a-474f-90e7-17ff1bd662b4"/>
    <ds:schemaRef ds:uri="17b29ad0-6390-4bb2-bc69-82dd380871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9D1BCE8-8BD8-465F-9B68-DC79D3B8022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Quick Guide</vt:lpstr>
      <vt:lpstr>Maintain Contact (Quarterly)</vt:lpstr>
      <vt:lpstr>Service Report (Quarterly)</vt:lpstr>
      <vt:lpstr>Financial Assist. (Quarterly)</vt:lpstr>
      <vt:lpstr>Narrative Report (6-Monthly)</vt:lpstr>
      <vt:lpstr>Incident Report (Quarterly)</vt:lpstr>
      <vt:lpstr>Data Dictionary</vt:lpstr>
      <vt:lpstr>Dropdown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Tyson Turnbull</dc:creator>
  <cp:keywords/>
  <dc:description/>
  <cp:lastModifiedBy>Michelle Barry</cp:lastModifiedBy>
  <cp:revision/>
  <dcterms:created xsi:type="dcterms:W3CDTF">2023-11-21T20:00:26Z</dcterms:created>
  <dcterms:modified xsi:type="dcterms:W3CDTF">2024-10-03T03:36:41Z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0x010100F3D14386DB9A474BA4BFA70B808D699A</vt:lpwstr>
  </property>
  <property fmtid="{D5CDD505-2E9C-101B-9397-08002B2CF9AE}" pid="3" name="FinancialYear">
    <vt:lpwstr>18;#2023/2024|9becc16c-83c6-4e41-bded-70f4941d7816</vt:lpwstr>
  </property>
  <property fmtid="{D5CDD505-2E9C-101B-9397-08002B2CF9AE}" pid="4" name="MSIP_Label_71cef378-a6aa-44c9-b808-28fb30f5a5a6_Enabled">
    <vt:lpwstr>true</vt:lpwstr>
  </property>
  <property fmtid="{D5CDD505-2E9C-101B-9397-08002B2CF9AE}" pid="5" name="MSIP_Label_71cef378-a6aa-44c9-b808-28fb30f5a5a6_SetDate">
    <vt:lpwstr>2024-10-03T03:36:41Z</vt:lpwstr>
  </property>
  <property fmtid="{D5CDD505-2E9C-101B-9397-08002B2CF9AE}" pid="6" name="MSIP_Label_71cef378-a6aa-44c9-b808-28fb30f5a5a6_Method">
    <vt:lpwstr>Standard</vt:lpwstr>
  </property>
  <property fmtid="{D5CDD505-2E9C-101B-9397-08002B2CF9AE}" pid="7" name="MSIP_Label_71cef378-a6aa-44c9-b808-28fb30f5a5a6_Name">
    <vt:lpwstr>71cef378-a6aa-44c9-b808-28fb30f5a5a6</vt:lpwstr>
  </property>
  <property fmtid="{D5CDD505-2E9C-101B-9397-08002B2CF9AE}" pid="8" name="MSIP_Label_71cef378-a6aa-44c9-b808-28fb30f5a5a6_SiteId">
    <vt:lpwstr>5c908180-a006-403f-b9be-8829934f08dd</vt:lpwstr>
  </property>
  <property fmtid="{D5CDD505-2E9C-101B-9397-08002B2CF9AE}" pid="9" name="MSIP_Label_71cef378-a6aa-44c9-b808-28fb30f5a5a6_ActionId">
    <vt:lpwstr>115d7931-6d62-4d86-9379-25c56e86c42d</vt:lpwstr>
  </property>
  <property fmtid="{D5CDD505-2E9C-101B-9397-08002B2CF9AE}" pid="10" name="MSIP_Label_71cef378-a6aa-44c9-b808-28fb30f5a5a6_ContentBits">
    <vt:lpwstr>1</vt:lpwstr>
  </property>
</Properties>
</file>